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<sst xmlns="http://schemas.openxmlformats.org/spreadsheetml/2006/main" count="91" uniqueCount="28">
  <si>
    <r>
      <rPr>
        <rFont val="Inter"/>
        <b/>
        <color rgb="FFFFFFFF"/>
        <sz val="12.0"/>
      </rPr>
      <t xml:space="preserve">Track work hours with </t>
    </r>
    <r>
      <rPr>
        <rFont val="Inter"/>
        <b/>
        <color rgb="FF1C4587"/>
        <sz val="12.0"/>
        <u/>
      </rPr>
      <t>Clockify</t>
    </r>
  </si>
  <si>
    <t>&gt;&gt;&gt;Select the type of shift in the dropdown:</t>
  </si>
  <si>
    <t>I</t>
  </si>
  <si>
    <t>II</t>
  </si>
  <si>
    <t>III</t>
  </si>
  <si>
    <t>Split</t>
  </si>
  <si>
    <r>
      <rPr>
        <rFont val="Inter"/>
        <b/>
        <color rgb="FF03A9F4"/>
        <sz val="12.0"/>
      </rPr>
      <t xml:space="preserve">&gt;&gt;&gt;Type </t>
    </r>
    <r>
      <rPr>
        <rFont val="Inter"/>
        <b/>
        <color rgb="FF03A9F4"/>
        <sz val="12.0"/>
      </rPr>
      <t xml:space="preserve">X </t>
    </r>
    <r>
      <rPr>
        <rFont val="Inter"/>
        <b/>
        <color rgb="FF03A9F4"/>
        <sz val="12.0"/>
      </rPr>
      <t>if scheduled to work</t>
    </r>
  </si>
  <si>
    <t>Define time for first shift 
(e.g. 7 am.- 3 pm):</t>
  </si>
  <si>
    <t>Define time for second shift 
(e.g. 3 am.- 11 pm):</t>
  </si>
  <si>
    <t>Define time for third shift 
(e.g. 11 pm.- 7 am):</t>
  </si>
  <si>
    <t>Define time for split shift 
(e.g. 5 am.- 9 am + 2 pm - 7 pm):</t>
  </si>
  <si>
    <t>Weekly date range, from:</t>
  </si>
  <si>
    <t>to:</t>
  </si>
  <si>
    <t>Monday</t>
  </si>
  <si>
    <t>Tuesday</t>
  </si>
  <si>
    <t>Wednesday</t>
  </si>
  <si>
    <t>Thursday</t>
  </si>
  <si>
    <t>Friday</t>
  </si>
  <si>
    <t>Saturday</t>
  </si>
  <si>
    <t>Sunday</t>
  </si>
  <si>
    <t>STATISTICS:
Days</t>
  </si>
  <si>
    <t>[Employee name]</t>
  </si>
  <si>
    <t>Type of shift</t>
  </si>
  <si>
    <t>First</t>
  </si>
  <si>
    <t>Second</t>
  </si>
  <si>
    <t>Third</t>
  </si>
  <si>
    <t>Notes about the employee shifts/schedules/overtime/tasks:</t>
  </si>
  <si>
    <t xml:space="preserve"> Notes about the employee shifts/schedules/overtime/tasks: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</si>
</sst>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-mm-dd"/>
  </numFmts>
  <fonts count="18">
    <font>
      <sz val="10.0"/>
      <color rgb="FF000000"/>
      <name val="Arial"/>
      <scheme val="minor"/>
    </font>
    <font>
      <b/>
      <sz val="12.0"/>
      <color rgb="FFFFFFFF"/>
      <name val="Inter"/>
    </font>
    <font>
      <color theme="1"/>
      <name val="Inter"/>
    </font>
    <font>
      <b/>
      <sz val="12.0"/>
      <color rgb="FFFFFFFF"/>
      <name val="Docs-Inter"/>
    </font>
    <font>
      <sz val="11.0"/>
      <color theme="1"/>
      <name val="Inter"/>
    </font>
    <font>
      <b/>
      <sz val="12.0"/>
      <color rgb="FF03A9F4"/>
      <name val="Inter"/>
    </font>
    <font>
      <sz val="12.0"/>
      <color rgb="FF03A9F4"/>
      <name val="Inter"/>
    </font>
    <font>
      <color rgb="FF03A9F4"/>
      <name val="Inter"/>
    </font>
    <font>
      <b/>
      <sz val="12.0"/>
      <color rgb="FF263238"/>
      <name val="Inter"/>
    </font>
    <font/>
    <font>
      <b/>
      <sz val="12.0"/>
      <color theme="1"/>
      <name val="Inter"/>
    </font>
    <font>
      <b/>
      <sz val="11.0"/>
      <color rgb="FF03A9F4"/>
      <name val="Inter"/>
    </font>
    <font>
      <b/>
      <sz val="11.0"/>
      <color theme="1"/>
      <name val="Inter"/>
    </font>
    <font>
      <b/>
      <sz val="11.0"/>
      <color rgb="FF000000"/>
      <name val="Inter"/>
    </font>
    <font>
      <b/>
      <sz val="14.0"/>
      <color theme="1"/>
      <name val="Inter"/>
    </font>
    <font>
      <b/>
      <sz val="14.0"/>
      <color rgb="FF03A9F4"/>
      <name val="Inter"/>
    </font>
    <font>
      <b/>
      <sz val="11.0"/>
      <color rgb="FF263238"/>
      <name val="Inter"/>
    </font>
    <font>
      <sz val="10.0"/>
      <color theme="1"/>
      <name val="Inter"/>
    </font>
  </fonts>
  <fills count="6">
    <fill>
      <patternFill patternType="none"/>
    </fill>
    <fill>
      <patternFill patternType="lightGray"/>
    </fill>
    <fill>
      <patternFill patternType="solid">
        <fgColor rgb="FF03A9F4"/>
        <bgColor rgb="FF03A9F4"/>
      </patternFill>
    </fill>
    <fill>
      <patternFill patternType="solid">
        <fgColor rgb="FFE1F5FE"/>
        <bgColor rgb="FFE1F5FE"/>
      </patternFill>
    </fill>
    <fill>
      <patternFill patternType="solid">
        <fgColor rgb="FFD6DEE6"/>
        <bgColor rgb="FFD6DEE6"/>
      </patternFill>
    </fill>
    <fill>
      <patternFill patternType="solid">
        <fgColor rgb="FFFFFFFF"/>
        <bgColor rgb="FFFFFFFF"/>
      </patternFill>
    </fill>
  </fills>
  <borders count="16">
    <border/>
    <border>
      <left style="thin">
        <color rgb="FF03A9F4"/>
      </left>
      <top style="thin">
        <color rgb="FF03A9F4"/>
      </top>
      <bottom style="thin">
        <color rgb="FF03A9F4"/>
      </bottom>
    </border>
    <border>
      <right style="thin">
        <color rgb="FF03A9F4"/>
      </right>
      <top style="thin">
        <color rgb="FF03A9F4"/>
      </top>
      <bottom style="thin">
        <color rgb="FF03A9F4"/>
      </bottom>
    </border>
    <border>
      <top style="thin">
        <color rgb="FF03A9F4"/>
      </top>
      <bottom style="thin">
        <color rgb="FF03A9F4"/>
      </bottom>
    </border>
    <border>
      <left style="thin">
        <color rgb="FF03A9F4"/>
      </left>
      <top style="thin">
        <color rgb="FF03A9F4"/>
      </top>
    </border>
    <border>
      <right style="thin">
        <color rgb="FF03A9F4"/>
      </right>
      <top style="thin">
        <color rgb="FF03A9F4"/>
      </top>
    </border>
    <border>
      <left style="thin">
        <color rgb="FF03A9F4"/>
      </left>
      <right style="thin">
        <color rgb="FF03A9F4"/>
      </right>
      <top style="thin">
        <color rgb="FF03A9F4"/>
      </top>
    </border>
    <border>
      <left style="thin">
        <color rgb="FF03A9F4"/>
      </left>
      <bottom style="thin">
        <color rgb="FF03A9F4"/>
      </bottom>
    </border>
    <border>
      <right style="thin">
        <color rgb="FF03A9F4"/>
      </right>
      <bottom style="thin">
        <color rgb="FF03A9F4"/>
      </bottom>
    </border>
    <border>
      <left style="thin">
        <color rgb="FF03A9F4"/>
      </left>
      <right style="thin">
        <color rgb="FF03A9F4"/>
      </right>
      <bottom style="thin">
        <color rgb="FF03A9F4"/>
      </bottom>
    </border>
    <border>
      <right style="thin">
        <color rgb="FF000000"/>
      </right>
    </border>
    <border>
      <top style="thin">
        <color rgb="FF03A9F4"/>
      </top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3A9F4"/>
      </bottom>
    </border>
    <border>
      <left style="thin">
        <color rgb="FF03A9F4"/>
      </left>
      <right style="thin">
        <color rgb="FF03A9F4"/>
      </right>
      <top style="thin">
        <color rgb="FF03A9F4"/>
      </top>
      <bottom style="thin">
        <color rgb="FF03A9F4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right" readingOrder="0" vertical="center"/>
    </xf>
    <xf borderId="0" fillId="2" fontId="2" numFmtId="0" xfId="0" applyFont="1"/>
    <xf borderId="0" fillId="2" fontId="3" numFmtId="0" xfId="0" applyAlignment="1" applyFont="1">
      <alignment horizontal="right" readingOrder="0"/>
    </xf>
    <xf borderId="0" fillId="0" fontId="2" numFmtId="0" xfId="0" applyFont="1"/>
    <xf borderId="0" fillId="0" fontId="4" numFmtId="0" xfId="0" applyFont="1"/>
    <xf borderId="0" fillId="3" fontId="5" numFmtId="0" xfId="0" applyFill="1" applyFont="1"/>
    <xf borderId="0" fillId="3" fontId="6" numFmtId="0" xfId="0" applyAlignment="1" applyFont="1">
      <alignment vertical="bottom"/>
    </xf>
    <xf borderId="0" fillId="3" fontId="5" numFmtId="0" xfId="0" applyAlignment="1" applyFont="1">
      <alignment vertical="bottom"/>
    </xf>
    <xf borderId="0" fillId="3" fontId="7" numFmtId="0" xfId="0" applyAlignment="1" applyFont="1">
      <alignment vertical="bottom"/>
    </xf>
    <xf borderId="1" fillId="4" fontId="8" numFmtId="0" xfId="0" applyAlignment="1" applyBorder="1" applyFill="1" applyFont="1">
      <alignment readingOrder="0" shrinkToFit="0" wrapText="1"/>
    </xf>
    <xf borderId="2" fillId="0" fontId="9" numFmtId="0" xfId="0" applyBorder="1" applyFont="1"/>
    <xf borderId="1" fillId="5" fontId="10" numFmtId="0" xfId="0" applyAlignment="1" applyBorder="1" applyFill="1" applyFont="1">
      <alignment readingOrder="0" shrinkToFit="0" wrapText="1"/>
    </xf>
    <xf borderId="3" fillId="0" fontId="9" numFmtId="0" xfId="0" applyBorder="1" applyFont="1"/>
    <xf borderId="4" fillId="3" fontId="11" numFmtId="0" xfId="0" applyAlignment="1" applyBorder="1" applyFont="1">
      <alignment readingOrder="0" vertical="center"/>
    </xf>
    <xf borderId="5" fillId="0" fontId="9" numFmtId="0" xfId="0" applyBorder="1" applyFont="1"/>
    <xf borderId="4" fillId="5" fontId="12" numFmtId="164" xfId="0" applyAlignment="1" applyBorder="1" applyFont="1" applyNumberFormat="1">
      <alignment horizontal="center" readingOrder="0" vertical="center"/>
    </xf>
    <xf borderId="6" fillId="3" fontId="11" numFmtId="0" xfId="0" applyAlignment="1" applyBorder="1" applyFont="1">
      <alignment horizontal="center" readingOrder="0" vertical="center"/>
    </xf>
    <xf borderId="7" fillId="0" fontId="9" numFmtId="0" xfId="0" applyBorder="1" applyFont="1"/>
    <xf borderId="8" fillId="0" fontId="9" numFmtId="0" xfId="0" applyBorder="1" applyFont="1"/>
    <xf borderId="9" fillId="0" fontId="9" numFmtId="0" xfId="0" applyBorder="1" applyFont="1"/>
    <xf borderId="0" fillId="5" fontId="12" numFmtId="0" xfId="0" applyAlignment="1" applyFont="1">
      <alignment horizontal="left" readingOrder="0" vertical="center"/>
    </xf>
    <xf borderId="10" fillId="0" fontId="9" numFmtId="0" xfId="0" applyBorder="1" applyFont="1"/>
    <xf borderId="6" fillId="3" fontId="11" numFmtId="0" xfId="0" applyAlignment="1" applyBorder="1" applyFont="1">
      <alignment horizontal="center" vertical="center"/>
    </xf>
    <xf borderId="4" fillId="3" fontId="11" numFmtId="0" xfId="0" applyAlignment="1" applyBorder="1" applyFont="1">
      <alignment horizontal="center" vertical="bottom"/>
    </xf>
    <xf borderId="11" fillId="0" fontId="9" numFmtId="0" xfId="0" applyBorder="1" applyFont="1"/>
    <xf borderId="0" fillId="5" fontId="12" numFmtId="0" xfId="0" applyAlignment="1" applyFont="1">
      <alignment readingOrder="0" vertical="center"/>
    </xf>
    <xf borderId="12" fillId="0" fontId="9" numFmtId="0" xfId="0" applyBorder="1" applyFont="1"/>
    <xf borderId="13" fillId="0" fontId="9" numFmtId="0" xfId="0" applyBorder="1" applyFont="1"/>
    <xf borderId="14" fillId="0" fontId="9" numFmtId="0" xfId="0" applyBorder="1" applyFont="1"/>
    <xf borderId="4" fillId="5" fontId="13" numFmtId="0" xfId="0" applyAlignment="1" applyBorder="1" applyFont="1">
      <alignment horizontal="left" vertical="center"/>
    </xf>
    <xf borderId="6" fillId="5" fontId="14" numFmtId="0" xfId="0" applyAlignment="1" applyBorder="1" applyFont="1">
      <alignment horizontal="center" readingOrder="0" vertical="center"/>
    </xf>
    <xf borderId="4" fillId="0" fontId="12" numFmtId="0" xfId="0" applyAlignment="1" applyBorder="1" applyFont="1">
      <alignment horizontal="center" readingOrder="0" vertical="center"/>
    </xf>
    <xf borderId="4" fillId="3" fontId="11" numFmtId="0" xfId="0" applyAlignment="1" applyBorder="1" applyFont="1">
      <alignment horizontal="left" vertical="center"/>
    </xf>
    <xf borderId="6" fillId="3" fontId="15" numFmtId="0" xfId="0" applyAlignment="1" applyBorder="1" applyFont="1">
      <alignment horizontal="center" readingOrder="0" vertical="center"/>
    </xf>
    <xf borderId="15" fillId="3" fontId="11" numFmtId="0" xfId="0" applyAlignment="1" applyBorder="1" applyFont="1">
      <alignment horizontal="center" vertical="bottom"/>
    </xf>
    <xf borderId="15" fillId="0" fontId="2" numFmtId="0" xfId="0" applyAlignment="1" applyBorder="1" applyFont="1">
      <alignment horizontal="center" vertical="bottom"/>
    </xf>
    <xf borderId="15" fillId="4" fontId="16" numFmtId="0" xfId="0" applyAlignment="1" applyBorder="1" applyFont="1">
      <alignment readingOrder="0" shrinkToFit="0" wrapText="1"/>
    </xf>
    <xf borderId="1" fillId="5" fontId="17" numFmtId="0" xfId="0" applyAlignment="1" applyBorder="1" applyFont="1">
      <alignment readingOrder="0" vertical="center"/>
    </xf>
    <xf borderId="0" fillId="5" fontId="4" numFmtId="0" xfId="0" applyFont="1"/>
  </cellXfs>
  <cellStyles count="1">
    <cellStyle xfId="0" name="Normal" builtinId="0"/>
  </cellStyles>
  <dxfs count="1">
    <dxf>
      <font/>
      <fill>
        <patternFill patternType="solid">
          <fgColor rgb="FF03A9F4"/>
          <bgColor rgb="FF03A9F4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38100</xdr:colOff>
      <xdr:row>0</xdr:row>
      <xdr:rowOff>123825</xdr:rowOff>
    </xdr:from>
    <xdr:ext cx="1200150" cy="3048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clockify.me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25"/>
    <col customWidth="1" min="3" max="3" width="23.75"/>
    <col customWidth="1" min="11" max="11" width="6.63"/>
    <col customWidth="1" min="12" max="12" width="7.0"/>
    <col customWidth="1" min="13" max="14" width="6.75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>
      <c r="A2" s="1"/>
      <c r="B2" s="1"/>
      <c r="C2" s="1"/>
      <c r="D2" s="1"/>
      <c r="E2" s="1"/>
      <c r="F2" s="1"/>
      <c r="G2" s="1"/>
      <c r="H2" s="1"/>
      <c r="I2" s="1"/>
      <c r="J2" s="3" t="s">
        <v>0</v>
      </c>
      <c r="O2" s="2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"/>
    </row>
    <row r="5">
      <c r="A5" s="6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5"/>
      <c r="J5" s="4"/>
      <c r="K5" s="4"/>
      <c r="L5" s="4"/>
      <c r="M5" s="4"/>
      <c r="N5" s="4"/>
      <c r="O5" s="4"/>
    </row>
    <row r="6">
      <c r="A6" s="8" t="s">
        <v>6</v>
      </c>
      <c r="E6" s="9"/>
      <c r="F6" s="9"/>
      <c r="G6" s="9"/>
      <c r="H6" s="9"/>
      <c r="I6" s="5"/>
      <c r="J6" s="5"/>
      <c r="K6" s="5"/>
      <c r="L6" s="5"/>
      <c r="M6" s="5"/>
      <c r="N6" s="5"/>
      <c r="O6" s="4"/>
    </row>
    <row r="7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4"/>
    </row>
    <row r="8">
      <c r="A8" s="4"/>
      <c r="B8" s="10" t="s">
        <v>7</v>
      </c>
      <c r="C8" s="11"/>
      <c r="D8" s="12"/>
      <c r="E8" s="13"/>
      <c r="F8" s="13"/>
      <c r="G8" s="13"/>
      <c r="H8" s="11"/>
      <c r="I8" s="5"/>
      <c r="J8" s="5"/>
      <c r="K8" s="5"/>
      <c r="L8" s="5"/>
      <c r="M8" s="5"/>
      <c r="N8" s="5"/>
      <c r="O8" s="4"/>
    </row>
    <row r="9">
      <c r="A9" s="4"/>
      <c r="B9" s="10" t="s">
        <v>8</v>
      </c>
      <c r="C9" s="11"/>
      <c r="D9" s="12"/>
      <c r="E9" s="13"/>
      <c r="F9" s="13"/>
      <c r="G9" s="13"/>
      <c r="H9" s="11"/>
      <c r="I9" s="5"/>
      <c r="J9" s="5"/>
      <c r="K9" s="5"/>
      <c r="L9" s="5"/>
      <c r="M9" s="5"/>
      <c r="N9" s="5"/>
      <c r="O9" s="4"/>
    </row>
    <row r="10">
      <c r="A10" s="4"/>
      <c r="B10" s="10" t="s">
        <v>9</v>
      </c>
      <c r="C10" s="11"/>
      <c r="D10" s="12"/>
      <c r="E10" s="13"/>
      <c r="F10" s="13"/>
      <c r="G10" s="13"/>
      <c r="H10" s="11"/>
      <c r="I10" s="5"/>
      <c r="J10" s="5"/>
      <c r="K10" s="5"/>
      <c r="L10" s="5"/>
      <c r="M10" s="5"/>
      <c r="N10" s="5"/>
      <c r="O10" s="4"/>
    </row>
    <row r="11">
      <c r="A11" s="4"/>
      <c r="B11" s="10" t="s">
        <v>10</v>
      </c>
      <c r="C11" s="11"/>
      <c r="D11" s="12"/>
      <c r="E11" s="13"/>
      <c r="F11" s="13"/>
      <c r="G11" s="13"/>
      <c r="H11" s="11"/>
      <c r="I11" s="5"/>
      <c r="J11" s="5"/>
      <c r="K11" s="5"/>
      <c r="L11" s="5"/>
      <c r="M11" s="5"/>
      <c r="N11" s="5"/>
      <c r="O11" s="4"/>
    </row>
    <row r="12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4"/>
    </row>
    <row r="13">
      <c r="A13" s="4"/>
      <c r="B13" s="14" t="s">
        <v>11</v>
      </c>
      <c r="C13" s="15"/>
      <c r="D13" s="16"/>
      <c r="E13" s="15"/>
      <c r="F13" s="17" t="s">
        <v>12</v>
      </c>
      <c r="G13" s="16"/>
      <c r="H13" s="15"/>
      <c r="I13" s="5"/>
      <c r="J13" s="5"/>
      <c r="K13" s="5"/>
      <c r="L13" s="5"/>
      <c r="M13" s="5"/>
      <c r="N13" s="5"/>
      <c r="O13" s="4"/>
    </row>
    <row r="14">
      <c r="A14" s="4"/>
      <c r="B14" s="18"/>
      <c r="C14" s="19"/>
      <c r="D14" s="18"/>
      <c r="E14" s="19"/>
      <c r="F14" s="20"/>
      <c r="G14" s="18"/>
      <c r="H14" s="19"/>
      <c r="I14" s="4"/>
      <c r="J14" s="4"/>
      <c r="K14" s="4"/>
      <c r="L14" s="4"/>
      <c r="M14" s="4"/>
      <c r="N14" s="4"/>
      <c r="O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>
      <c r="A16" s="4"/>
      <c r="B16" s="21"/>
      <c r="C16" s="22"/>
      <c r="D16" s="23" t="s">
        <v>13</v>
      </c>
      <c r="E16" s="23" t="s">
        <v>14</v>
      </c>
      <c r="F16" s="23" t="s">
        <v>15</v>
      </c>
      <c r="G16" s="23" t="s">
        <v>16</v>
      </c>
      <c r="H16" s="23" t="s">
        <v>17</v>
      </c>
      <c r="I16" s="17" t="s">
        <v>18</v>
      </c>
      <c r="J16" s="23" t="s">
        <v>19</v>
      </c>
      <c r="K16" s="24" t="s">
        <v>20</v>
      </c>
      <c r="L16" s="25"/>
      <c r="M16" s="25"/>
      <c r="N16" s="15"/>
      <c r="O16" s="26"/>
    </row>
    <row r="17">
      <c r="A17" s="4"/>
      <c r="B17" s="27"/>
      <c r="C17" s="28"/>
      <c r="D17" s="20"/>
      <c r="E17" s="20"/>
      <c r="F17" s="20"/>
      <c r="G17" s="20"/>
      <c r="H17" s="20"/>
      <c r="I17" s="20"/>
      <c r="J17" s="20"/>
      <c r="K17" s="18"/>
      <c r="L17" s="29"/>
      <c r="M17" s="29"/>
      <c r="N17" s="19"/>
      <c r="O17" s="26"/>
    </row>
    <row r="18">
      <c r="A18" s="4"/>
      <c r="B18" s="30" t="s">
        <v>21</v>
      </c>
      <c r="C18" s="15"/>
      <c r="D18" s="31"/>
      <c r="E18" s="31"/>
      <c r="F18" s="31"/>
      <c r="G18" s="31"/>
      <c r="H18" s="31"/>
      <c r="I18" s="31"/>
      <c r="J18" s="31"/>
      <c r="K18" s="32">
        <f>countif(D18:J19,"X")</f>
        <v>0</v>
      </c>
      <c r="L18" s="25"/>
      <c r="M18" s="25"/>
      <c r="N18" s="15"/>
      <c r="O18" s="26"/>
    </row>
    <row r="19">
      <c r="A19" s="4"/>
      <c r="B19" s="18"/>
      <c r="C19" s="19"/>
      <c r="D19" s="20"/>
      <c r="E19" s="20"/>
      <c r="F19" s="20"/>
      <c r="G19" s="20"/>
      <c r="H19" s="20"/>
      <c r="I19" s="20"/>
      <c r="J19" s="20"/>
      <c r="K19" s="18"/>
      <c r="L19" s="29"/>
      <c r="M19" s="29"/>
      <c r="N19" s="19"/>
      <c r="O19" s="26"/>
    </row>
    <row r="20">
      <c r="A20" s="4"/>
      <c r="B20" s="33" t="s">
        <v>22</v>
      </c>
      <c r="C20" s="15"/>
      <c r="D20" s="34"/>
      <c r="E20" s="34"/>
      <c r="F20" s="34"/>
      <c r="G20" s="34"/>
      <c r="H20" s="34"/>
      <c r="I20" s="34"/>
      <c r="J20" s="34"/>
      <c r="K20" s="35" t="s">
        <v>23</v>
      </c>
      <c r="L20" s="35" t="s">
        <v>24</v>
      </c>
      <c r="M20" s="35" t="s">
        <v>25</v>
      </c>
      <c r="N20" s="35" t="s">
        <v>5</v>
      </c>
      <c r="O20" s="26"/>
    </row>
    <row r="21">
      <c r="A21" s="4"/>
      <c r="B21" s="18"/>
      <c r="C21" s="19"/>
      <c r="D21" s="20"/>
      <c r="E21" s="20"/>
      <c r="F21" s="20"/>
      <c r="G21" s="20"/>
      <c r="H21" s="20"/>
      <c r="I21" s="20"/>
      <c r="J21" s="20"/>
      <c r="K21" s="36">
        <f>countif(D20:J21, "I")</f>
        <v>0</v>
      </c>
      <c r="L21" s="36">
        <f>countif(D20:J21, "II")</f>
        <v>0</v>
      </c>
      <c r="M21" s="36">
        <f>countif(D20:J21, "III")</f>
        <v>0</v>
      </c>
      <c r="N21" s="36">
        <f>countif(D20:J21, "Split")</f>
        <v>0</v>
      </c>
      <c r="O21" s="26"/>
    </row>
    <row r="22">
      <c r="A22" s="4"/>
      <c r="B22" s="26"/>
      <c r="C22" s="37" t="s">
        <v>26</v>
      </c>
      <c r="D22" s="38"/>
      <c r="E22" s="13"/>
      <c r="F22" s="13"/>
      <c r="G22" s="13"/>
      <c r="H22" s="13"/>
      <c r="I22" s="13"/>
      <c r="J22" s="11"/>
      <c r="K22" s="26"/>
      <c r="L22" s="26"/>
      <c r="M22" s="26"/>
      <c r="N22" s="26"/>
      <c r="O22" s="26"/>
    </row>
    <row r="23">
      <c r="A23" s="4"/>
      <c r="B23" s="30" t="s">
        <v>21</v>
      </c>
      <c r="C23" s="15"/>
      <c r="D23" s="31"/>
      <c r="E23" s="31"/>
      <c r="F23" s="31"/>
      <c r="G23" s="31"/>
      <c r="H23" s="31"/>
      <c r="I23" s="31"/>
      <c r="J23" s="31"/>
      <c r="K23" s="32">
        <f>countif(D23:J24,"X")</f>
        <v>0</v>
      </c>
      <c r="L23" s="25"/>
      <c r="M23" s="25"/>
      <c r="N23" s="15"/>
      <c r="O23" s="26"/>
    </row>
    <row r="24">
      <c r="A24" s="4"/>
      <c r="B24" s="18"/>
      <c r="C24" s="19"/>
      <c r="D24" s="20"/>
      <c r="E24" s="20"/>
      <c r="F24" s="20"/>
      <c r="G24" s="20"/>
      <c r="H24" s="20"/>
      <c r="I24" s="20"/>
      <c r="J24" s="20"/>
      <c r="K24" s="18"/>
      <c r="L24" s="29"/>
      <c r="M24" s="29"/>
      <c r="N24" s="19"/>
      <c r="O24" s="26"/>
    </row>
    <row r="25">
      <c r="A25" s="4"/>
      <c r="B25" s="33" t="s">
        <v>22</v>
      </c>
      <c r="C25" s="15"/>
      <c r="D25" s="34"/>
      <c r="E25" s="34"/>
      <c r="F25" s="34"/>
      <c r="G25" s="34"/>
      <c r="H25" s="34"/>
      <c r="I25" s="34"/>
      <c r="J25" s="34"/>
      <c r="K25" s="35" t="s">
        <v>23</v>
      </c>
      <c r="L25" s="35" t="s">
        <v>24</v>
      </c>
      <c r="M25" s="35" t="s">
        <v>25</v>
      </c>
      <c r="N25" s="35" t="s">
        <v>5</v>
      </c>
      <c r="O25" s="26"/>
    </row>
    <row r="26">
      <c r="A26" s="4"/>
      <c r="B26" s="18"/>
      <c r="C26" s="19"/>
      <c r="D26" s="20"/>
      <c r="E26" s="20"/>
      <c r="F26" s="20"/>
      <c r="G26" s="20"/>
      <c r="H26" s="20"/>
      <c r="I26" s="20"/>
      <c r="J26" s="20"/>
      <c r="K26" s="36">
        <f>countif(D25:J26, "I")</f>
        <v>0</v>
      </c>
      <c r="L26" s="36">
        <f>countif(D25:J26, "II")</f>
        <v>0</v>
      </c>
      <c r="M26" s="36">
        <f>countif(D25:J26, "III")</f>
        <v>0</v>
      </c>
      <c r="N26" s="36">
        <f>countif(D25:J26, "Split")</f>
        <v>0</v>
      </c>
      <c r="O26" s="26"/>
    </row>
    <row r="27">
      <c r="A27" s="4"/>
      <c r="B27" s="26"/>
      <c r="C27" s="37" t="s">
        <v>26</v>
      </c>
      <c r="D27" s="38"/>
      <c r="E27" s="13"/>
      <c r="F27" s="13"/>
      <c r="G27" s="13"/>
      <c r="H27" s="13"/>
      <c r="I27" s="13"/>
      <c r="J27" s="11"/>
      <c r="K27" s="26"/>
      <c r="L27" s="26"/>
      <c r="M27" s="26"/>
      <c r="N27" s="26"/>
      <c r="O27" s="26"/>
    </row>
    <row r="28">
      <c r="A28" s="4"/>
      <c r="B28" s="30" t="s">
        <v>21</v>
      </c>
      <c r="C28" s="15"/>
      <c r="D28" s="31"/>
      <c r="E28" s="31"/>
      <c r="F28" s="31"/>
      <c r="G28" s="31"/>
      <c r="H28" s="31"/>
      <c r="I28" s="31"/>
      <c r="J28" s="31"/>
      <c r="K28" s="32">
        <f>countif(D28:J29,"X")</f>
        <v>0</v>
      </c>
      <c r="L28" s="25"/>
      <c r="M28" s="25"/>
      <c r="N28" s="15"/>
      <c r="O28" s="26"/>
    </row>
    <row r="29">
      <c r="A29" s="4"/>
      <c r="B29" s="18"/>
      <c r="C29" s="19"/>
      <c r="D29" s="20"/>
      <c r="E29" s="20"/>
      <c r="F29" s="20"/>
      <c r="G29" s="20"/>
      <c r="H29" s="20"/>
      <c r="I29" s="20"/>
      <c r="J29" s="20"/>
      <c r="K29" s="18"/>
      <c r="L29" s="29"/>
      <c r="M29" s="29"/>
      <c r="N29" s="19"/>
      <c r="O29" s="26"/>
    </row>
    <row r="30">
      <c r="A30" s="4"/>
      <c r="B30" s="33" t="s">
        <v>22</v>
      </c>
      <c r="C30" s="15"/>
      <c r="D30" s="34"/>
      <c r="E30" s="34"/>
      <c r="F30" s="34"/>
      <c r="G30" s="34"/>
      <c r="H30" s="34"/>
      <c r="I30" s="34"/>
      <c r="J30" s="34"/>
      <c r="K30" s="35" t="s">
        <v>23</v>
      </c>
      <c r="L30" s="35" t="s">
        <v>24</v>
      </c>
      <c r="M30" s="35" t="s">
        <v>25</v>
      </c>
      <c r="N30" s="35" t="s">
        <v>5</v>
      </c>
      <c r="O30" s="26"/>
    </row>
    <row r="31">
      <c r="A31" s="4"/>
      <c r="B31" s="18"/>
      <c r="C31" s="19"/>
      <c r="D31" s="20"/>
      <c r="E31" s="20"/>
      <c r="F31" s="20"/>
      <c r="G31" s="20"/>
      <c r="H31" s="20"/>
      <c r="I31" s="20"/>
      <c r="J31" s="20"/>
      <c r="K31" s="36">
        <f>countif(D30:J31, "I")</f>
        <v>0</v>
      </c>
      <c r="L31" s="36">
        <f>countif(D30:J31, "II")</f>
        <v>0</v>
      </c>
      <c r="M31" s="36">
        <f>countif(D30:J31, "III")</f>
        <v>0</v>
      </c>
      <c r="N31" s="36">
        <f>countif(D30:J31, "Split")</f>
        <v>0</v>
      </c>
      <c r="O31" s="26"/>
    </row>
    <row r="32">
      <c r="A32" s="4"/>
      <c r="B32" s="26"/>
      <c r="C32" s="37" t="s">
        <v>26</v>
      </c>
      <c r="D32" s="38"/>
      <c r="E32" s="13"/>
      <c r="F32" s="13"/>
      <c r="G32" s="13"/>
      <c r="H32" s="13"/>
      <c r="I32" s="13"/>
      <c r="J32" s="11"/>
      <c r="K32" s="26"/>
      <c r="L32" s="26"/>
      <c r="M32" s="26"/>
      <c r="N32" s="26"/>
      <c r="O32" s="26"/>
    </row>
    <row r="33">
      <c r="A33" s="4"/>
      <c r="B33" s="30" t="s">
        <v>21</v>
      </c>
      <c r="C33" s="15"/>
      <c r="D33" s="31"/>
      <c r="E33" s="31"/>
      <c r="F33" s="31"/>
      <c r="G33" s="31"/>
      <c r="H33" s="31"/>
      <c r="I33" s="31"/>
      <c r="J33" s="31"/>
      <c r="K33" s="32">
        <f>countif(D33:J34,"X")</f>
        <v>0</v>
      </c>
      <c r="L33" s="25"/>
      <c r="M33" s="25"/>
      <c r="N33" s="15"/>
      <c r="O33" s="26"/>
    </row>
    <row r="34">
      <c r="A34" s="4"/>
      <c r="B34" s="18"/>
      <c r="C34" s="19"/>
      <c r="D34" s="20"/>
      <c r="E34" s="20"/>
      <c r="F34" s="20"/>
      <c r="G34" s="20"/>
      <c r="H34" s="20"/>
      <c r="I34" s="20"/>
      <c r="J34" s="20"/>
      <c r="K34" s="18"/>
      <c r="L34" s="29"/>
      <c r="M34" s="29"/>
      <c r="N34" s="19"/>
      <c r="O34" s="26"/>
    </row>
    <row r="35">
      <c r="A35" s="4"/>
      <c r="B35" s="33" t="s">
        <v>22</v>
      </c>
      <c r="C35" s="15"/>
      <c r="D35" s="34"/>
      <c r="E35" s="34"/>
      <c r="F35" s="34"/>
      <c r="G35" s="34"/>
      <c r="H35" s="34"/>
      <c r="I35" s="34"/>
      <c r="J35" s="34"/>
      <c r="K35" s="35" t="s">
        <v>23</v>
      </c>
      <c r="L35" s="35" t="s">
        <v>24</v>
      </c>
      <c r="M35" s="35" t="s">
        <v>25</v>
      </c>
      <c r="N35" s="35" t="s">
        <v>5</v>
      </c>
      <c r="O35" s="26"/>
    </row>
    <row r="36">
      <c r="A36" s="4"/>
      <c r="B36" s="18"/>
      <c r="C36" s="19"/>
      <c r="D36" s="20"/>
      <c r="E36" s="20"/>
      <c r="F36" s="20"/>
      <c r="G36" s="20"/>
      <c r="H36" s="20"/>
      <c r="I36" s="20"/>
      <c r="J36" s="20"/>
      <c r="K36" s="36">
        <f>countif(D35:J36, "I")</f>
        <v>0</v>
      </c>
      <c r="L36" s="36">
        <f>countif(D35:J36, "II")</f>
        <v>0</v>
      </c>
      <c r="M36" s="36">
        <f>countif(D35:J36, "III")</f>
        <v>0</v>
      </c>
      <c r="N36" s="36">
        <f>countif(D35:J36, "Split")</f>
        <v>0</v>
      </c>
      <c r="O36" s="26"/>
    </row>
    <row r="37">
      <c r="A37" s="4"/>
      <c r="B37" s="26"/>
      <c r="C37" s="37" t="s">
        <v>26</v>
      </c>
      <c r="D37" s="38"/>
      <c r="E37" s="13"/>
      <c r="F37" s="13"/>
      <c r="G37" s="13"/>
      <c r="H37" s="13"/>
      <c r="I37" s="13"/>
      <c r="J37" s="11"/>
      <c r="K37" s="26"/>
      <c r="L37" s="26"/>
      <c r="M37" s="26"/>
      <c r="N37" s="26"/>
      <c r="O37" s="26"/>
    </row>
    <row r="38">
      <c r="A38" s="4"/>
      <c r="B38" s="30" t="s">
        <v>21</v>
      </c>
      <c r="C38" s="15"/>
      <c r="D38" s="31"/>
      <c r="E38" s="31"/>
      <c r="F38" s="31"/>
      <c r="G38" s="31"/>
      <c r="H38" s="31"/>
      <c r="I38" s="31"/>
      <c r="J38" s="31"/>
      <c r="K38" s="32">
        <f>countif(D38:J39,"X")</f>
        <v>0</v>
      </c>
      <c r="L38" s="25"/>
      <c r="M38" s="25"/>
      <c r="N38" s="15"/>
      <c r="O38" s="26"/>
    </row>
    <row r="39">
      <c r="A39" s="4"/>
      <c r="B39" s="18"/>
      <c r="C39" s="19"/>
      <c r="D39" s="20"/>
      <c r="E39" s="20"/>
      <c r="F39" s="20"/>
      <c r="G39" s="20"/>
      <c r="H39" s="20"/>
      <c r="I39" s="20"/>
      <c r="J39" s="20"/>
      <c r="K39" s="18"/>
      <c r="L39" s="29"/>
      <c r="M39" s="29"/>
      <c r="N39" s="19"/>
      <c r="O39" s="26"/>
    </row>
    <row r="40">
      <c r="A40" s="4"/>
      <c r="B40" s="33" t="s">
        <v>22</v>
      </c>
      <c r="C40" s="15"/>
      <c r="D40" s="34"/>
      <c r="E40" s="34"/>
      <c r="F40" s="34"/>
      <c r="G40" s="34"/>
      <c r="H40" s="34"/>
      <c r="I40" s="34"/>
      <c r="J40" s="34"/>
      <c r="K40" s="35" t="s">
        <v>23</v>
      </c>
      <c r="L40" s="35" t="s">
        <v>24</v>
      </c>
      <c r="M40" s="35" t="s">
        <v>25</v>
      </c>
      <c r="N40" s="35" t="s">
        <v>5</v>
      </c>
      <c r="O40" s="26"/>
    </row>
    <row r="41">
      <c r="A41" s="4"/>
      <c r="B41" s="18"/>
      <c r="C41" s="19"/>
      <c r="D41" s="20"/>
      <c r="E41" s="20"/>
      <c r="F41" s="20"/>
      <c r="G41" s="20"/>
      <c r="H41" s="20"/>
      <c r="I41" s="20"/>
      <c r="J41" s="20"/>
      <c r="K41" s="36">
        <f>countif(D40:J41, "I")</f>
        <v>0</v>
      </c>
      <c r="L41" s="36">
        <f>countif(D40:J41, "II")</f>
        <v>0</v>
      </c>
      <c r="M41" s="36">
        <f>countif(D40:J41, "III")</f>
        <v>0</v>
      </c>
      <c r="N41" s="36">
        <f>countif(D40:J41, "Split")</f>
        <v>0</v>
      </c>
      <c r="O41" s="26"/>
    </row>
    <row r="42">
      <c r="A42" s="4"/>
      <c r="B42" s="26"/>
      <c r="C42" s="37" t="s">
        <v>27</v>
      </c>
      <c r="D42" s="38"/>
      <c r="E42" s="13"/>
      <c r="F42" s="13"/>
      <c r="G42" s="13"/>
      <c r="H42" s="13"/>
      <c r="I42" s="13"/>
      <c r="J42" s="11"/>
      <c r="K42" s="26"/>
      <c r="L42" s="26"/>
      <c r="M42" s="26"/>
      <c r="N42" s="26"/>
      <c r="O42" s="26"/>
    </row>
    <row r="43">
      <c r="A43" s="4"/>
      <c r="B43" s="30" t="s">
        <v>21</v>
      </c>
      <c r="C43" s="15"/>
      <c r="D43" s="31"/>
      <c r="E43" s="31"/>
      <c r="F43" s="31"/>
      <c r="G43" s="31"/>
      <c r="H43" s="31"/>
      <c r="I43" s="31"/>
      <c r="J43" s="31"/>
      <c r="K43" s="32">
        <f>countif(D43:J44,"X")</f>
        <v>0</v>
      </c>
      <c r="L43" s="25"/>
      <c r="M43" s="25"/>
      <c r="N43" s="15"/>
      <c r="O43" s="26"/>
    </row>
    <row r="44">
      <c r="A44" s="4"/>
      <c r="B44" s="18"/>
      <c r="C44" s="19"/>
      <c r="D44" s="20"/>
      <c r="E44" s="20"/>
      <c r="F44" s="20"/>
      <c r="G44" s="20"/>
      <c r="H44" s="20"/>
      <c r="I44" s="20"/>
      <c r="J44" s="20"/>
      <c r="K44" s="18"/>
      <c r="L44" s="29"/>
      <c r="M44" s="29"/>
      <c r="N44" s="19"/>
      <c r="O44" s="26"/>
    </row>
    <row r="45">
      <c r="A45" s="4"/>
      <c r="B45" s="33" t="s">
        <v>22</v>
      </c>
      <c r="C45" s="15"/>
      <c r="D45" s="34"/>
      <c r="E45" s="34"/>
      <c r="F45" s="34"/>
      <c r="G45" s="34"/>
      <c r="H45" s="34"/>
      <c r="I45" s="34"/>
      <c r="J45" s="34"/>
      <c r="K45" s="35" t="s">
        <v>23</v>
      </c>
      <c r="L45" s="35" t="s">
        <v>24</v>
      </c>
      <c r="M45" s="35" t="s">
        <v>25</v>
      </c>
      <c r="N45" s="35" t="s">
        <v>5</v>
      </c>
      <c r="O45" s="26"/>
    </row>
    <row r="46">
      <c r="A46" s="4"/>
      <c r="B46" s="18"/>
      <c r="C46" s="19"/>
      <c r="D46" s="20"/>
      <c r="E46" s="20"/>
      <c r="F46" s="20"/>
      <c r="G46" s="20"/>
      <c r="H46" s="20"/>
      <c r="I46" s="20"/>
      <c r="J46" s="20"/>
      <c r="K46" s="36">
        <f>countif(D45:J46, "I")</f>
        <v>0</v>
      </c>
      <c r="L46" s="36">
        <f>countif(D45:J46, "II")</f>
        <v>0</v>
      </c>
      <c r="M46" s="36">
        <f>countif(D45:J46, "III")</f>
        <v>0</v>
      </c>
      <c r="N46" s="36">
        <f>countif(D45:J46, "Split")</f>
        <v>0</v>
      </c>
      <c r="O46" s="26"/>
    </row>
    <row r="47">
      <c r="A47" s="4"/>
      <c r="B47" s="26"/>
      <c r="C47" s="37" t="s">
        <v>26</v>
      </c>
      <c r="D47" s="38"/>
      <c r="E47" s="13"/>
      <c r="F47" s="13"/>
      <c r="G47" s="13"/>
      <c r="H47" s="13"/>
      <c r="I47" s="13"/>
      <c r="J47" s="11"/>
      <c r="K47" s="26"/>
      <c r="L47" s="26"/>
      <c r="M47" s="26"/>
      <c r="N47" s="26"/>
      <c r="O47" s="26"/>
    </row>
    <row r="48">
      <c r="A48" s="4"/>
      <c r="B48" s="30" t="s">
        <v>21</v>
      </c>
      <c r="C48" s="15"/>
      <c r="D48" s="31"/>
      <c r="E48" s="31"/>
      <c r="F48" s="31"/>
      <c r="G48" s="31"/>
      <c r="H48" s="31"/>
      <c r="I48" s="31"/>
      <c r="J48" s="31"/>
      <c r="K48" s="32">
        <f>countif(D48:J49,"X")</f>
        <v>0</v>
      </c>
      <c r="L48" s="25"/>
      <c r="M48" s="25"/>
      <c r="N48" s="15"/>
      <c r="O48" s="26"/>
    </row>
    <row r="49">
      <c r="A49" s="4"/>
      <c r="B49" s="18"/>
      <c r="C49" s="19"/>
      <c r="D49" s="20"/>
      <c r="E49" s="20"/>
      <c r="F49" s="20"/>
      <c r="G49" s="20"/>
      <c r="H49" s="20"/>
      <c r="I49" s="20"/>
      <c r="J49" s="20"/>
      <c r="K49" s="18"/>
      <c r="L49" s="29"/>
      <c r="M49" s="29"/>
      <c r="N49" s="19"/>
      <c r="O49" s="26"/>
    </row>
    <row r="50">
      <c r="A50" s="4"/>
      <c r="B50" s="33" t="s">
        <v>22</v>
      </c>
      <c r="C50" s="15"/>
      <c r="D50" s="34"/>
      <c r="E50" s="34"/>
      <c r="F50" s="34"/>
      <c r="G50" s="34"/>
      <c r="H50" s="34"/>
      <c r="I50" s="34"/>
      <c r="J50" s="34"/>
      <c r="K50" s="35" t="s">
        <v>23</v>
      </c>
      <c r="L50" s="35" t="s">
        <v>24</v>
      </c>
      <c r="M50" s="35" t="s">
        <v>25</v>
      </c>
      <c r="N50" s="35" t="s">
        <v>5</v>
      </c>
      <c r="O50" s="26"/>
    </row>
    <row r="51">
      <c r="A51" s="4"/>
      <c r="B51" s="18"/>
      <c r="C51" s="19"/>
      <c r="D51" s="20"/>
      <c r="E51" s="20"/>
      <c r="F51" s="20"/>
      <c r="G51" s="20"/>
      <c r="H51" s="20"/>
      <c r="I51" s="20"/>
      <c r="J51" s="20"/>
      <c r="K51" s="36">
        <f>countif(D50:J51, "I")</f>
        <v>0</v>
      </c>
      <c r="L51" s="36">
        <f>countif(D50:J51, "II")</f>
        <v>0</v>
      </c>
      <c r="M51" s="36">
        <f>countif(D50:J51, "III")</f>
        <v>0</v>
      </c>
      <c r="N51" s="36">
        <f>countif(D50:J51, "Split")</f>
        <v>0</v>
      </c>
      <c r="O51" s="26"/>
    </row>
    <row r="52">
      <c r="A52" s="4"/>
      <c r="B52" s="26"/>
      <c r="C52" s="37" t="s">
        <v>26</v>
      </c>
      <c r="D52" s="38"/>
      <c r="E52" s="13"/>
      <c r="F52" s="13"/>
      <c r="G52" s="13"/>
      <c r="H52" s="13"/>
      <c r="I52" s="13"/>
      <c r="J52" s="11"/>
      <c r="K52" s="26"/>
      <c r="L52" s="26"/>
      <c r="M52" s="26"/>
      <c r="N52" s="26"/>
      <c r="O52" s="26"/>
    </row>
    <row r="53">
      <c r="A53" s="4"/>
      <c r="B53" s="30" t="s">
        <v>21</v>
      </c>
      <c r="C53" s="15"/>
      <c r="D53" s="31"/>
      <c r="E53" s="31"/>
      <c r="F53" s="31"/>
      <c r="G53" s="31"/>
      <c r="H53" s="31"/>
      <c r="I53" s="31"/>
      <c r="J53" s="31"/>
      <c r="K53" s="32">
        <f>countif(D53:J54,"X")</f>
        <v>0</v>
      </c>
      <c r="L53" s="25"/>
      <c r="M53" s="25"/>
      <c r="N53" s="15"/>
      <c r="O53" s="26"/>
    </row>
    <row r="54">
      <c r="A54" s="4"/>
      <c r="B54" s="18"/>
      <c r="C54" s="19"/>
      <c r="D54" s="20"/>
      <c r="E54" s="20"/>
      <c r="F54" s="20"/>
      <c r="G54" s="20"/>
      <c r="H54" s="20"/>
      <c r="I54" s="20"/>
      <c r="J54" s="20"/>
      <c r="K54" s="18"/>
      <c r="L54" s="29"/>
      <c r="M54" s="29"/>
      <c r="N54" s="19"/>
      <c r="O54" s="26"/>
    </row>
    <row r="55">
      <c r="A55" s="4"/>
      <c r="B55" s="33" t="s">
        <v>22</v>
      </c>
      <c r="C55" s="15"/>
      <c r="D55" s="34"/>
      <c r="E55" s="34"/>
      <c r="F55" s="34"/>
      <c r="G55" s="34"/>
      <c r="H55" s="34"/>
      <c r="I55" s="34"/>
      <c r="J55" s="34"/>
      <c r="K55" s="35" t="s">
        <v>23</v>
      </c>
      <c r="L55" s="35" t="s">
        <v>24</v>
      </c>
      <c r="M55" s="35" t="s">
        <v>25</v>
      </c>
      <c r="N55" s="35" t="s">
        <v>5</v>
      </c>
      <c r="O55" s="26"/>
    </row>
    <row r="56">
      <c r="A56" s="4"/>
      <c r="B56" s="18"/>
      <c r="C56" s="19"/>
      <c r="D56" s="20"/>
      <c r="E56" s="20"/>
      <c r="F56" s="20"/>
      <c r="G56" s="20"/>
      <c r="H56" s="20"/>
      <c r="I56" s="20"/>
      <c r="J56" s="20"/>
      <c r="K56" s="36">
        <f>countif(D55:J56, "I")</f>
        <v>0</v>
      </c>
      <c r="L56" s="36">
        <f>countif(D55:J56, "II")</f>
        <v>0</v>
      </c>
      <c r="M56" s="36">
        <f>countif(D55:J56, "III")</f>
        <v>0</v>
      </c>
      <c r="N56" s="36">
        <f>countif(D55:J56, "Split")</f>
        <v>0</v>
      </c>
      <c r="O56" s="26"/>
    </row>
    <row r="57">
      <c r="A57" s="4"/>
      <c r="B57" s="26"/>
      <c r="C57" s="37" t="s">
        <v>26</v>
      </c>
      <c r="D57" s="38"/>
      <c r="E57" s="13"/>
      <c r="F57" s="13"/>
      <c r="G57" s="13"/>
      <c r="H57" s="13"/>
      <c r="I57" s="13"/>
      <c r="J57" s="11"/>
      <c r="K57" s="26"/>
      <c r="L57" s="26"/>
      <c r="M57" s="26"/>
      <c r="N57" s="26"/>
      <c r="O57" s="26"/>
    </row>
    <row r="58">
      <c r="A58" s="4"/>
      <c r="B58" s="30" t="s">
        <v>21</v>
      </c>
      <c r="C58" s="15"/>
      <c r="D58" s="31"/>
      <c r="E58" s="31"/>
      <c r="F58" s="31"/>
      <c r="G58" s="31"/>
      <c r="H58" s="31"/>
      <c r="I58" s="31"/>
      <c r="J58" s="31"/>
      <c r="K58" s="32">
        <f>countif(D58:J59,"X")</f>
        <v>0</v>
      </c>
      <c r="L58" s="25"/>
      <c r="M58" s="25"/>
      <c r="N58" s="15"/>
      <c r="O58" s="26"/>
    </row>
    <row r="59">
      <c r="A59" s="4"/>
      <c r="B59" s="18"/>
      <c r="C59" s="19"/>
      <c r="D59" s="20"/>
      <c r="E59" s="20"/>
      <c r="F59" s="20"/>
      <c r="G59" s="20"/>
      <c r="H59" s="20"/>
      <c r="I59" s="20"/>
      <c r="J59" s="20"/>
      <c r="K59" s="18"/>
      <c r="L59" s="29"/>
      <c r="M59" s="29"/>
      <c r="N59" s="19"/>
      <c r="O59" s="26"/>
    </row>
    <row r="60">
      <c r="A60" s="4"/>
      <c r="B60" s="33" t="s">
        <v>22</v>
      </c>
      <c r="C60" s="15"/>
      <c r="D60" s="34"/>
      <c r="E60" s="34"/>
      <c r="F60" s="34"/>
      <c r="G60" s="34"/>
      <c r="H60" s="34"/>
      <c r="I60" s="34"/>
      <c r="J60" s="34"/>
      <c r="K60" s="35" t="s">
        <v>23</v>
      </c>
      <c r="L60" s="35" t="s">
        <v>24</v>
      </c>
      <c r="M60" s="35" t="s">
        <v>25</v>
      </c>
      <c r="N60" s="35" t="s">
        <v>5</v>
      </c>
      <c r="O60" s="26"/>
    </row>
    <row r="61">
      <c r="A61" s="4"/>
      <c r="B61" s="18"/>
      <c r="C61" s="19"/>
      <c r="D61" s="20"/>
      <c r="E61" s="20"/>
      <c r="F61" s="20"/>
      <c r="G61" s="20"/>
      <c r="H61" s="20"/>
      <c r="I61" s="20"/>
      <c r="J61" s="20"/>
      <c r="K61" s="36">
        <f>countif(D60:J61, "I")</f>
        <v>0</v>
      </c>
      <c r="L61" s="36">
        <f>countif(D60:J61, "II")</f>
        <v>0</v>
      </c>
      <c r="M61" s="36">
        <f>countif(D60:J61, "III")</f>
        <v>0</v>
      </c>
      <c r="N61" s="36">
        <f>countif(D60:J61, "Split")</f>
        <v>0</v>
      </c>
      <c r="O61" s="26"/>
    </row>
    <row r="62">
      <c r="A62" s="4"/>
      <c r="B62" s="26"/>
      <c r="C62" s="37" t="s">
        <v>26</v>
      </c>
      <c r="D62" s="38"/>
      <c r="E62" s="13"/>
      <c r="F62" s="13"/>
      <c r="G62" s="13"/>
      <c r="H62" s="13"/>
      <c r="I62" s="13"/>
      <c r="J62" s="11"/>
      <c r="K62" s="26"/>
      <c r="L62" s="26"/>
      <c r="M62" s="26"/>
      <c r="N62" s="26"/>
      <c r="O62" s="26"/>
    </row>
    <row r="63">
      <c r="A63" s="4"/>
      <c r="B63" s="30" t="s">
        <v>21</v>
      </c>
      <c r="C63" s="15"/>
      <c r="D63" s="31"/>
      <c r="E63" s="31"/>
      <c r="F63" s="31"/>
      <c r="G63" s="31"/>
      <c r="H63" s="31"/>
      <c r="I63" s="31"/>
      <c r="J63" s="31"/>
      <c r="K63" s="32">
        <f>countif(D63:J64,"X")</f>
        <v>0</v>
      </c>
      <c r="L63" s="25"/>
      <c r="M63" s="25"/>
      <c r="N63" s="15"/>
      <c r="O63" s="26"/>
    </row>
    <row r="64">
      <c r="A64" s="4"/>
      <c r="B64" s="18"/>
      <c r="C64" s="19"/>
      <c r="D64" s="20"/>
      <c r="E64" s="20"/>
      <c r="F64" s="20"/>
      <c r="G64" s="20"/>
      <c r="H64" s="20"/>
      <c r="I64" s="20"/>
      <c r="J64" s="20"/>
      <c r="K64" s="18"/>
      <c r="L64" s="29"/>
      <c r="M64" s="29"/>
      <c r="N64" s="19"/>
      <c r="O64" s="26"/>
    </row>
    <row r="65">
      <c r="A65" s="4"/>
      <c r="B65" s="33" t="s">
        <v>22</v>
      </c>
      <c r="C65" s="15"/>
      <c r="D65" s="34"/>
      <c r="E65" s="34"/>
      <c r="F65" s="34"/>
      <c r="G65" s="34"/>
      <c r="H65" s="34"/>
      <c r="I65" s="34"/>
      <c r="J65" s="34"/>
      <c r="K65" s="35" t="s">
        <v>23</v>
      </c>
      <c r="L65" s="35" t="s">
        <v>24</v>
      </c>
      <c r="M65" s="35" t="s">
        <v>25</v>
      </c>
      <c r="N65" s="35" t="s">
        <v>5</v>
      </c>
      <c r="O65" s="26"/>
    </row>
    <row r="66">
      <c r="A66" s="4"/>
      <c r="B66" s="18"/>
      <c r="C66" s="19"/>
      <c r="D66" s="20"/>
      <c r="E66" s="20"/>
      <c r="F66" s="20"/>
      <c r="G66" s="20"/>
      <c r="H66" s="20"/>
      <c r="I66" s="20"/>
      <c r="J66" s="20"/>
      <c r="K66" s="36">
        <f>countif(D65:J66, "I")</f>
        <v>0</v>
      </c>
      <c r="L66" s="36">
        <f>countif(D65:J66, "II")</f>
        <v>0</v>
      </c>
      <c r="M66" s="36">
        <f>countif(D65:J66, "III")</f>
        <v>0</v>
      </c>
      <c r="N66" s="36">
        <f>countif(D65:J66, "Split")</f>
        <v>0</v>
      </c>
      <c r="O66" s="26"/>
    </row>
    <row r="67">
      <c r="A67" s="4"/>
      <c r="B67" s="26"/>
      <c r="C67" s="37" t="s">
        <v>26</v>
      </c>
      <c r="D67" s="38"/>
      <c r="E67" s="13"/>
      <c r="F67" s="13"/>
      <c r="G67" s="13"/>
      <c r="H67" s="13"/>
      <c r="I67" s="13"/>
      <c r="J67" s="11"/>
      <c r="K67" s="26"/>
      <c r="L67" s="26"/>
      <c r="M67" s="26"/>
      <c r="N67" s="26"/>
      <c r="O67" s="26"/>
    </row>
    <row r="68">
      <c r="A68" s="4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>
      <c r="A69" s="4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>
      <c r="A70" s="4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>
      <c r="A71" s="4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>
      <c r="A72" s="4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>
      <c r="A73" s="4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>
      <c r="A74" s="4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>
      <c r="A75" s="4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>
      <c r="A76" s="4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>
      <c r="A77" s="4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>
      <c r="A78" s="4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4"/>
      <c r="M78" s="4"/>
      <c r="N78" s="4"/>
      <c r="O78" s="4"/>
    </row>
    <row r="79">
      <c r="A79" s="4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4"/>
      <c r="M79" s="4"/>
      <c r="N79" s="4"/>
      <c r="O79" s="4"/>
    </row>
    <row r="80">
      <c r="A80" s="4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4"/>
      <c r="M80" s="4"/>
      <c r="N80" s="4"/>
      <c r="O80" s="4"/>
    </row>
    <row r="81">
      <c r="A81" s="4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4"/>
      <c r="M81" s="4"/>
      <c r="N81" s="4"/>
      <c r="O81" s="4"/>
    </row>
    <row r="82">
      <c r="A82" s="4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4"/>
      <c r="M82" s="4"/>
      <c r="N82" s="4"/>
      <c r="O82" s="4"/>
    </row>
    <row r="83">
      <c r="A83" s="4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4"/>
      <c r="M83" s="4"/>
      <c r="N83" s="4"/>
      <c r="O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</row>
    <row r="100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</row>
    <row r="100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</row>
    <row r="1003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</row>
    <row r="1004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</row>
    <row r="100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</row>
    <row r="1006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</row>
    <row r="1007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</row>
    <row r="1008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</row>
  </sheetData>
  <mergeCells count="204">
    <mergeCell ref="J20:J21"/>
    <mergeCell ref="D22:J22"/>
    <mergeCell ref="B20:C21"/>
    <mergeCell ref="D20:D21"/>
    <mergeCell ref="E20:E21"/>
    <mergeCell ref="F20:F21"/>
    <mergeCell ref="G20:G21"/>
    <mergeCell ref="H20:H21"/>
    <mergeCell ref="I20:I21"/>
    <mergeCell ref="J23:J24"/>
    <mergeCell ref="K23:N24"/>
    <mergeCell ref="B23:C24"/>
    <mergeCell ref="D23:D24"/>
    <mergeCell ref="E23:E24"/>
    <mergeCell ref="F23:F24"/>
    <mergeCell ref="G23:G24"/>
    <mergeCell ref="H23:H24"/>
    <mergeCell ref="I23:I24"/>
    <mergeCell ref="J25:J26"/>
    <mergeCell ref="D27:J27"/>
    <mergeCell ref="B25:C26"/>
    <mergeCell ref="D25:D26"/>
    <mergeCell ref="E25:E26"/>
    <mergeCell ref="F25:F26"/>
    <mergeCell ref="G25:G26"/>
    <mergeCell ref="H25:H26"/>
    <mergeCell ref="I25:I26"/>
    <mergeCell ref="J28:J29"/>
    <mergeCell ref="K28:N29"/>
    <mergeCell ref="B28:C29"/>
    <mergeCell ref="D28:D29"/>
    <mergeCell ref="E28:E29"/>
    <mergeCell ref="F28:F29"/>
    <mergeCell ref="G28:G29"/>
    <mergeCell ref="H28:H29"/>
    <mergeCell ref="I28:I29"/>
    <mergeCell ref="J30:J31"/>
    <mergeCell ref="D32:J32"/>
    <mergeCell ref="B30:C31"/>
    <mergeCell ref="D30:D31"/>
    <mergeCell ref="E30:E31"/>
    <mergeCell ref="F30:F31"/>
    <mergeCell ref="G30:G31"/>
    <mergeCell ref="H30:H31"/>
    <mergeCell ref="I30:I31"/>
    <mergeCell ref="J33:J34"/>
    <mergeCell ref="K33:N34"/>
    <mergeCell ref="B33:C34"/>
    <mergeCell ref="D33:D34"/>
    <mergeCell ref="E33:E34"/>
    <mergeCell ref="F33:F34"/>
    <mergeCell ref="G33:G34"/>
    <mergeCell ref="H33:H34"/>
    <mergeCell ref="I33:I34"/>
    <mergeCell ref="J38:J39"/>
    <mergeCell ref="K38:N39"/>
    <mergeCell ref="B38:C39"/>
    <mergeCell ref="D38:D39"/>
    <mergeCell ref="E38:E39"/>
    <mergeCell ref="F38:F39"/>
    <mergeCell ref="G38:G39"/>
    <mergeCell ref="H38:H39"/>
    <mergeCell ref="I38:I39"/>
    <mergeCell ref="J55:J56"/>
    <mergeCell ref="D57:J57"/>
    <mergeCell ref="B55:C56"/>
    <mergeCell ref="D55:D56"/>
    <mergeCell ref="E55:E56"/>
    <mergeCell ref="F55:F56"/>
    <mergeCell ref="G55:G56"/>
    <mergeCell ref="H55:H56"/>
    <mergeCell ref="I55:I56"/>
    <mergeCell ref="J58:J59"/>
    <mergeCell ref="K58:N59"/>
    <mergeCell ref="B58:C59"/>
    <mergeCell ref="D58:D59"/>
    <mergeCell ref="E58:E59"/>
    <mergeCell ref="F58:F59"/>
    <mergeCell ref="G58:G59"/>
    <mergeCell ref="H58:H59"/>
    <mergeCell ref="I58:I59"/>
    <mergeCell ref="J60:J61"/>
    <mergeCell ref="D62:J62"/>
    <mergeCell ref="B60:C61"/>
    <mergeCell ref="D60:D61"/>
    <mergeCell ref="E60:E61"/>
    <mergeCell ref="F60:F61"/>
    <mergeCell ref="G60:G61"/>
    <mergeCell ref="H60:H61"/>
    <mergeCell ref="I60:I61"/>
    <mergeCell ref="J63:J64"/>
    <mergeCell ref="K63:N64"/>
    <mergeCell ref="B63:C64"/>
    <mergeCell ref="D63:D64"/>
    <mergeCell ref="E63:E64"/>
    <mergeCell ref="F63:F64"/>
    <mergeCell ref="G63:G64"/>
    <mergeCell ref="H63:H64"/>
    <mergeCell ref="I63:I64"/>
    <mergeCell ref="A5:D5"/>
    <mergeCell ref="A6:D6"/>
    <mergeCell ref="B8:C8"/>
    <mergeCell ref="D8:H8"/>
    <mergeCell ref="B9:C9"/>
    <mergeCell ref="D9:H9"/>
    <mergeCell ref="J2:N2"/>
    <mergeCell ref="B10:C10"/>
    <mergeCell ref="D10:H10"/>
    <mergeCell ref="B11:C11"/>
    <mergeCell ref="D11:H11"/>
    <mergeCell ref="D13:E14"/>
    <mergeCell ref="F13:F14"/>
    <mergeCell ref="G13:H14"/>
    <mergeCell ref="I16:I17"/>
    <mergeCell ref="J16:J17"/>
    <mergeCell ref="K16:N17"/>
    <mergeCell ref="B13:C14"/>
    <mergeCell ref="B16:C17"/>
    <mergeCell ref="D16:D17"/>
    <mergeCell ref="E16:E17"/>
    <mergeCell ref="F16:F17"/>
    <mergeCell ref="G16:G17"/>
    <mergeCell ref="H16:H17"/>
    <mergeCell ref="J18:J19"/>
    <mergeCell ref="K18:N19"/>
    <mergeCell ref="B18:C19"/>
    <mergeCell ref="D18:D19"/>
    <mergeCell ref="E18:E19"/>
    <mergeCell ref="F18:F19"/>
    <mergeCell ref="G18:G19"/>
    <mergeCell ref="H18:H19"/>
    <mergeCell ref="I18:I19"/>
    <mergeCell ref="J65:J66"/>
    <mergeCell ref="D67:J67"/>
    <mergeCell ref="B65:C66"/>
    <mergeCell ref="D65:D66"/>
    <mergeCell ref="E65:E66"/>
    <mergeCell ref="F65:F66"/>
    <mergeCell ref="G65:G66"/>
    <mergeCell ref="H65:H66"/>
    <mergeCell ref="I65:I66"/>
    <mergeCell ref="J35:J36"/>
    <mergeCell ref="D37:J37"/>
    <mergeCell ref="B35:C36"/>
    <mergeCell ref="D35:D36"/>
    <mergeCell ref="E35:E36"/>
    <mergeCell ref="F35:F36"/>
    <mergeCell ref="G35:G36"/>
    <mergeCell ref="H35:H36"/>
    <mergeCell ref="I35:I36"/>
    <mergeCell ref="J40:J41"/>
    <mergeCell ref="D42:J42"/>
    <mergeCell ref="B40:C41"/>
    <mergeCell ref="D40:D41"/>
    <mergeCell ref="E40:E41"/>
    <mergeCell ref="F40:F41"/>
    <mergeCell ref="G40:G41"/>
    <mergeCell ref="H40:H41"/>
    <mergeCell ref="I40:I41"/>
    <mergeCell ref="J43:J44"/>
    <mergeCell ref="K43:N44"/>
    <mergeCell ref="B43:C44"/>
    <mergeCell ref="D43:D44"/>
    <mergeCell ref="E43:E44"/>
    <mergeCell ref="F43:F44"/>
    <mergeCell ref="G43:G44"/>
    <mergeCell ref="H43:H44"/>
    <mergeCell ref="I43:I44"/>
    <mergeCell ref="J45:J46"/>
    <mergeCell ref="D47:J47"/>
    <mergeCell ref="B45:C46"/>
    <mergeCell ref="D45:D46"/>
    <mergeCell ref="E45:E46"/>
    <mergeCell ref="F45:F46"/>
    <mergeCell ref="G45:G46"/>
    <mergeCell ref="H45:H46"/>
    <mergeCell ref="I45:I46"/>
    <mergeCell ref="J48:J49"/>
    <mergeCell ref="K48:N49"/>
    <mergeCell ref="B48:C49"/>
    <mergeCell ref="D48:D49"/>
    <mergeCell ref="E48:E49"/>
    <mergeCell ref="F48:F49"/>
    <mergeCell ref="G48:G49"/>
    <mergeCell ref="H48:H49"/>
    <mergeCell ref="I48:I49"/>
    <mergeCell ref="J50:J51"/>
    <mergeCell ref="D52:J52"/>
    <mergeCell ref="B50:C51"/>
    <mergeCell ref="D50:D51"/>
    <mergeCell ref="E50:E51"/>
    <mergeCell ref="F50:F51"/>
    <mergeCell ref="G50:G51"/>
    <mergeCell ref="H50:H51"/>
    <mergeCell ref="I50:I51"/>
    <mergeCell ref="J53:J54"/>
    <mergeCell ref="K53:N54"/>
    <mergeCell ref="B53:C54"/>
    <mergeCell ref="D53:D54"/>
    <mergeCell ref="E53:E54"/>
    <mergeCell ref="F53:F54"/>
    <mergeCell ref="G53:G54"/>
    <mergeCell ref="H53:H54"/>
    <mergeCell ref="I53:I54"/>
  </mergeCells>
  <conditionalFormatting sqref="D18:J19 D23:J24 D28:J29 D33:J34 D38:J39 D43:J44 D48:J49 D53:J54 D58:J59 D63:J64">
    <cfRule type="cellIs" dxfId="0" priority="1" operator="equal">
      <formula>"X"</formula>
    </cfRule>
  </conditionalFormatting>
  <dataValidations>
    <dataValidation type="list" allowBlank="1" sqref="D20:J20 D25:J25 D30:J30 D35:J35 D40:J40 D45:J45 D50:J50 D55:J55 D60:J60 D65:J65">
      <formula1>Sheet1!$E$5:$H$5</formula1>
    </dataValidation>
    <dataValidation type="custom" allowBlank="1" showDropDown="1" sqref="D13 G13">
      <formula1>OR(NOT(ISERROR(DATEVALUE(D13))), AND(ISNUMBER(D13), LEFT(CELL("format", D13))="D"))</formula1>
    </dataValidation>
  </dataValidations>
  <hyperlinks>
    <hyperlink r:id="rId1" ref="J2"/>
  </hyperlinks>
  <drawing r:id="rId2"/>
</worksheet>
</file>