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73DD2B60-6B24-5243-B599-429611EB54DF}" xr6:coauthVersionLast="47" xr6:coauthVersionMax="47" xr10:uidLastSave="{00000000-0000-0000-0000-000000000000}"/>
  <bookViews>
    <workbookView xWindow="1660" yWindow="3400" windowWidth="25820" windowHeight="15500" activeTab="11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6" i="1" l="1"/>
  <c r="AU33" i="1"/>
  <c r="AU30" i="1"/>
  <c r="AU27" i="1"/>
  <c r="AU24" i="1"/>
  <c r="AU21" i="1"/>
  <c r="AU18" i="1"/>
  <c r="AU15" i="1"/>
  <c r="AU12" i="1"/>
  <c r="AR35" i="2"/>
  <c r="AR32" i="2"/>
  <c r="AR29" i="2"/>
  <c r="AR26" i="2"/>
  <c r="AR23" i="2"/>
  <c r="AR20" i="2"/>
  <c r="AR14" i="2"/>
  <c r="AR9" i="2"/>
  <c r="AR11" i="2"/>
  <c r="AR17" i="2"/>
  <c r="AU36" i="3"/>
  <c r="AU33" i="3"/>
  <c r="AU30" i="3"/>
  <c r="AU27" i="3"/>
  <c r="AU24" i="3"/>
  <c r="AU21" i="3"/>
  <c r="AU18" i="3"/>
  <c r="AU15" i="3"/>
  <c r="AU12" i="3"/>
  <c r="AU9" i="3"/>
  <c r="AT36" i="4"/>
  <c r="AT33" i="4"/>
  <c r="AT30" i="4"/>
  <c r="AT27" i="4"/>
  <c r="AT24" i="4"/>
  <c r="AT21" i="4"/>
  <c r="AT18" i="4"/>
  <c r="AT15" i="4"/>
  <c r="AT12" i="4"/>
  <c r="AT9" i="4"/>
  <c r="AU36" i="5"/>
  <c r="AU33" i="5"/>
  <c r="AU30" i="5"/>
  <c r="AU27" i="5"/>
  <c r="AU24" i="5"/>
  <c r="AU21" i="5"/>
  <c r="AU18" i="5"/>
  <c r="AU15" i="5"/>
  <c r="AU12" i="5"/>
  <c r="AU9" i="5"/>
  <c r="AT36" i="6"/>
  <c r="AT33" i="6"/>
  <c r="AT30" i="6"/>
  <c r="AT27" i="6"/>
  <c r="AT24" i="6"/>
  <c r="AT21" i="6"/>
  <c r="AT18" i="6"/>
  <c r="AT15" i="6"/>
  <c r="AT12" i="6"/>
  <c r="AT9" i="6"/>
  <c r="AU36" i="7"/>
  <c r="AU33" i="7"/>
  <c r="AU30" i="7"/>
  <c r="AU27" i="7"/>
  <c r="AU24" i="7"/>
  <c r="AU21" i="7"/>
  <c r="AU18" i="7"/>
  <c r="AU15" i="7"/>
  <c r="AU12" i="7"/>
  <c r="AU9" i="7"/>
  <c r="AU36" i="8"/>
  <c r="AU33" i="8"/>
  <c r="AU30" i="8"/>
  <c r="AU27" i="8"/>
  <c r="AU24" i="8"/>
  <c r="AU21" i="8"/>
  <c r="AU18" i="8"/>
  <c r="AU15" i="8"/>
  <c r="AU12" i="8"/>
  <c r="AU9" i="8"/>
  <c r="AT36" i="9"/>
  <c r="AT33" i="9"/>
  <c r="AT30" i="9"/>
  <c r="AT27" i="9"/>
  <c r="AT24" i="9"/>
  <c r="AT21" i="9"/>
  <c r="AT18" i="9"/>
  <c r="AT15" i="9"/>
  <c r="AT12" i="9"/>
  <c r="AT9" i="9"/>
  <c r="AU36" i="10"/>
  <c r="AU33" i="10"/>
  <c r="AU30" i="10"/>
  <c r="AU27" i="10"/>
  <c r="AU24" i="10"/>
  <c r="AU21" i="10"/>
  <c r="AU18" i="10"/>
  <c r="AU15" i="10"/>
  <c r="AU12" i="10"/>
  <c r="AU9" i="10"/>
  <c r="AT36" i="11"/>
  <c r="AT33" i="11"/>
  <c r="AT30" i="11"/>
  <c r="AT27" i="11"/>
  <c r="AT24" i="11"/>
  <c r="AT21" i="11"/>
  <c r="AT18" i="11"/>
  <c r="AT15" i="11"/>
  <c r="AT12" i="11"/>
  <c r="AT9" i="11"/>
  <c r="AU36" i="12"/>
  <c r="AU33" i="12"/>
  <c r="AU30" i="12"/>
  <c r="AU27" i="12"/>
  <c r="AU24" i="12"/>
  <c r="AU21" i="12"/>
  <c r="AU18" i="12"/>
  <c r="AU15" i="12"/>
  <c r="AU12" i="12"/>
  <c r="AU9" i="12"/>
  <c r="AT36" i="12"/>
  <c r="AJ36" i="12"/>
  <c r="AN36" i="12" s="1"/>
  <c r="AT33" i="12"/>
  <c r="AJ33" i="12"/>
  <c r="AN33" i="12" s="1"/>
  <c r="AT30" i="12"/>
  <c r="AJ30" i="12"/>
  <c r="AN30" i="12" s="1"/>
  <c r="AT27" i="12"/>
  <c r="AJ27" i="12"/>
  <c r="AN27" i="12" s="1"/>
  <c r="AT24" i="12"/>
  <c r="AJ24" i="12"/>
  <c r="AN24" i="12" s="1"/>
  <c r="AT21" i="12"/>
  <c r="AJ21" i="12"/>
  <c r="AN21" i="12" s="1"/>
  <c r="AT18" i="12"/>
  <c r="AJ18" i="12"/>
  <c r="AN18" i="12" s="1"/>
  <c r="AT15" i="12"/>
  <c r="AJ15" i="12"/>
  <c r="AN15" i="12" s="1"/>
  <c r="AT12" i="12"/>
  <c r="AJ12" i="12"/>
  <c r="AN12" i="12" s="1"/>
  <c r="AT9" i="12"/>
  <c r="AJ9" i="12"/>
  <c r="AN9" i="12" s="1"/>
  <c r="AS36" i="11"/>
  <c r="AI36" i="11"/>
  <c r="AM36" i="11" s="1"/>
  <c r="AS33" i="11"/>
  <c r="AI33" i="11"/>
  <c r="AM33" i="11" s="1"/>
  <c r="AS30" i="11"/>
  <c r="AI30" i="11"/>
  <c r="AM30" i="11" s="1"/>
  <c r="AS27" i="11"/>
  <c r="AI27" i="11"/>
  <c r="AM27" i="11" s="1"/>
  <c r="AS24" i="11"/>
  <c r="AI24" i="11"/>
  <c r="AM24" i="11" s="1"/>
  <c r="AS21" i="11"/>
  <c r="AI21" i="11"/>
  <c r="AM21" i="11" s="1"/>
  <c r="AS18" i="11"/>
  <c r="AI18" i="11"/>
  <c r="AM18" i="11" s="1"/>
  <c r="AS15" i="11"/>
  <c r="AI15" i="11"/>
  <c r="AM15" i="11" s="1"/>
  <c r="AS12" i="11"/>
  <c r="AI12" i="11"/>
  <c r="AM12" i="11" s="1"/>
  <c r="AS9" i="11"/>
  <c r="AI9" i="11"/>
  <c r="AM9" i="11" s="1"/>
  <c r="AT36" i="10"/>
  <c r="AJ36" i="10"/>
  <c r="AN36" i="10" s="1"/>
  <c r="AT33" i="10"/>
  <c r="AJ33" i="10"/>
  <c r="AN33" i="10" s="1"/>
  <c r="AT30" i="10"/>
  <c r="AJ30" i="10"/>
  <c r="AN30" i="10" s="1"/>
  <c r="AT27" i="10"/>
  <c r="AJ27" i="10"/>
  <c r="AN27" i="10" s="1"/>
  <c r="AT24" i="10"/>
  <c r="AJ24" i="10"/>
  <c r="AN24" i="10" s="1"/>
  <c r="AT21" i="10"/>
  <c r="AJ21" i="10"/>
  <c r="AN21" i="10" s="1"/>
  <c r="AT18" i="10"/>
  <c r="AJ18" i="10"/>
  <c r="AN18" i="10" s="1"/>
  <c r="AT15" i="10"/>
  <c r="AJ15" i="10"/>
  <c r="AN15" i="10" s="1"/>
  <c r="AT12" i="10"/>
  <c r="AJ12" i="10"/>
  <c r="AN12" i="10" s="1"/>
  <c r="AT9" i="10"/>
  <c r="AJ9" i="10"/>
  <c r="AN9" i="10" s="1"/>
  <c r="AS36" i="9"/>
  <c r="AI36" i="9"/>
  <c r="AM36" i="9" s="1"/>
  <c r="AS33" i="9"/>
  <c r="AI33" i="9"/>
  <c r="AM33" i="9" s="1"/>
  <c r="AS30" i="9"/>
  <c r="AI30" i="9"/>
  <c r="AM30" i="9" s="1"/>
  <c r="AS27" i="9"/>
  <c r="AI27" i="9"/>
  <c r="AM27" i="9" s="1"/>
  <c r="AS24" i="9"/>
  <c r="AI24" i="9"/>
  <c r="AM24" i="9" s="1"/>
  <c r="AS21" i="9"/>
  <c r="AI21" i="9"/>
  <c r="AM21" i="9" s="1"/>
  <c r="AS18" i="9"/>
  <c r="AI18" i="9"/>
  <c r="AM18" i="9" s="1"/>
  <c r="AS15" i="9"/>
  <c r="AI15" i="9"/>
  <c r="AM15" i="9" s="1"/>
  <c r="AS12" i="9"/>
  <c r="AI12" i="9"/>
  <c r="AM12" i="9" s="1"/>
  <c r="AS9" i="9"/>
  <c r="AI9" i="9"/>
  <c r="AM9" i="9" s="1"/>
  <c r="AT36" i="8"/>
  <c r="AJ36" i="8"/>
  <c r="AN36" i="8" s="1"/>
  <c r="AT33" i="8"/>
  <c r="AJ33" i="8"/>
  <c r="AN33" i="8" s="1"/>
  <c r="AT30" i="8"/>
  <c r="AJ30" i="8"/>
  <c r="AN30" i="8" s="1"/>
  <c r="AT27" i="8"/>
  <c r="AJ27" i="8"/>
  <c r="AN27" i="8" s="1"/>
  <c r="AT24" i="8"/>
  <c r="AJ24" i="8"/>
  <c r="AN24" i="8" s="1"/>
  <c r="AT21" i="8"/>
  <c r="AJ21" i="8"/>
  <c r="AN21" i="8" s="1"/>
  <c r="AT18" i="8"/>
  <c r="AJ18" i="8"/>
  <c r="AN18" i="8" s="1"/>
  <c r="AT15" i="8"/>
  <c r="AJ15" i="8"/>
  <c r="AN15" i="8" s="1"/>
  <c r="AT12" i="8"/>
  <c r="AJ12" i="8"/>
  <c r="AN12" i="8" s="1"/>
  <c r="AT9" i="8"/>
  <c r="AJ9" i="8"/>
  <c r="AN9" i="8" s="1"/>
  <c r="AT36" i="7"/>
  <c r="AJ36" i="7"/>
  <c r="AN36" i="7" s="1"/>
  <c r="AT33" i="7"/>
  <c r="AJ33" i="7"/>
  <c r="AN33" i="7" s="1"/>
  <c r="AT30" i="7"/>
  <c r="AJ30" i="7"/>
  <c r="AN30" i="7" s="1"/>
  <c r="AT27" i="7"/>
  <c r="AJ27" i="7"/>
  <c r="AN27" i="7" s="1"/>
  <c r="AT24" i="7"/>
  <c r="AJ24" i="7"/>
  <c r="AN24" i="7" s="1"/>
  <c r="AT21" i="7"/>
  <c r="AJ21" i="7"/>
  <c r="AN21" i="7" s="1"/>
  <c r="AT18" i="7"/>
  <c r="AJ18" i="7"/>
  <c r="AN18" i="7" s="1"/>
  <c r="AT15" i="7"/>
  <c r="AJ15" i="7"/>
  <c r="AN15" i="7" s="1"/>
  <c r="AT12" i="7"/>
  <c r="AJ12" i="7"/>
  <c r="AN12" i="7" s="1"/>
  <c r="AT9" i="7"/>
  <c r="AJ9" i="7"/>
  <c r="AN9" i="7" s="1"/>
  <c r="AS36" i="6"/>
  <c r="AI36" i="6"/>
  <c r="AM36" i="6" s="1"/>
  <c r="AS33" i="6"/>
  <c r="AI33" i="6"/>
  <c r="AM33" i="6" s="1"/>
  <c r="AS30" i="6"/>
  <c r="AI30" i="6"/>
  <c r="AM30" i="6" s="1"/>
  <c r="AS27" i="6"/>
  <c r="AI27" i="6"/>
  <c r="AM27" i="6" s="1"/>
  <c r="AS24" i="6"/>
  <c r="AI24" i="6"/>
  <c r="AM24" i="6" s="1"/>
  <c r="AS21" i="6"/>
  <c r="AI21" i="6"/>
  <c r="AM21" i="6" s="1"/>
  <c r="AS18" i="6"/>
  <c r="AI18" i="6"/>
  <c r="AM18" i="6" s="1"/>
  <c r="AS15" i="6"/>
  <c r="AI15" i="6"/>
  <c r="AM15" i="6" s="1"/>
  <c r="AS12" i="6"/>
  <c r="AI12" i="6"/>
  <c r="AM12" i="6" s="1"/>
  <c r="AS9" i="6"/>
  <c r="AI9" i="6"/>
  <c r="AM9" i="6" s="1"/>
  <c r="AT36" i="5"/>
  <c r="AJ36" i="5"/>
  <c r="AN36" i="5" s="1"/>
  <c r="AT33" i="5"/>
  <c r="AJ33" i="5"/>
  <c r="AN33" i="5" s="1"/>
  <c r="AT30" i="5"/>
  <c r="AJ30" i="5"/>
  <c r="AN30" i="5" s="1"/>
  <c r="AT27" i="5"/>
  <c r="AJ27" i="5"/>
  <c r="AN27" i="5" s="1"/>
  <c r="AT24" i="5"/>
  <c r="AJ24" i="5"/>
  <c r="AN24" i="5" s="1"/>
  <c r="AT21" i="5"/>
  <c r="AJ21" i="5"/>
  <c r="AN21" i="5" s="1"/>
  <c r="AT18" i="5"/>
  <c r="AJ18" i="5"/>
  <c r="AN18" i="5" s="1"/>
  <c r="AT15" i="5"/>
  <c r="AJ15" i="5"/>
  <c r="AN15" i="5" s="1"/>
  <c r="AT12" i="5"/>
  <c r="AJ12" i="5"/>
  <c r="AN12" i="5" s="1"/>
  <c r="AT9" i="5"/>
  <c r="AJ9" i="5"/>
  <c r="AN9" i="5" s="1"/>
  <c r="AS36" i="4"/>
  <c r="AI36" i="4"/>
  <c r="AM36" i="4" s="1"/>
  <c r="AS33" i="4"/>
  <c r="AI33" i="4"/>
  <c r="AM33" i="4" s="1"/>
  <c r="AS30" i="4"/>
  <c r="AI30" i="4"/>
  <c r="AM30" i="4" s="1"/>
  <c r="AS27" i="4"/>
  <c r="AI27" i="4"/>
  <c r="AM27" i="4" s="1"/>
  <c r="AS24" i="4"/>
  <c r="AI24" i="4"/>
  <c r="AM24" i="4" s="1"/>
  <c r="AS21" i="4"/>
  <c r="AI21" i="4"/>
  <c r="AM21" i="4" s="1"/>
  <c r="AS18" i="4"/>
  <c r="AI18" i="4"/>
  <c r="AM18" i="4" s="1"/>
  <c r="AS15" i="4"/>
  <c r="AI15" i="4"/>
  <c r="AM15" i="4" s="1"/>
  <c r="AS12" i="4"/>
  <c r="AI12" i="4"/>
  <c r="AM12" i="4" s="1"/>
  <c r="AS9" i="4"/>
  <c r="AI9" i="4"/>
  <c r="AM9" i="4" s="1"/>
  <c r="AT36" i="3"/>
  <c r="AJ36" i="3"/>
  <c r="AN36" i="3" s="1"/>
  <c r="AT33" i="3"/>
  <c r="AJ33" i="3"/>
  <c r="AN33" i="3" s="1"/>
  <c r="AT30" i="3"/>
  <c r="AJ30" i="3"/>
  <c r="AN30" i="3" s="1"/>
  <c r="AT27" i="3"/>
  <c r="AJ27" i="3"/>
  <c r="AN27" i="3" s="1"/>
  <c r="AT24" i="3"/>
  <c r="AJ24" i="3"/>
  <c r="AN24" i="3" s="1"/>
  <c r="AT21" i="3"/>
  <c r="AJ21" i="3"/>
  <c r="AN21" i="3" s="1"/>
  <c r="AT18" i="3"/>
  <c r="AJ18" i="3"/>
  <c r="AN18" i="3" s="1"/>
  <c r="AT15" i="3"/>
  <c r="AJ15" i="3"/>
  <c r="AN15" i="3" s="1"/>
  <c r="AT12" i="3"/>
  <c r="AJ12" i="3"/>
  <c r="AN12" i="3" s="1"/>
  <c r="AT9" i="3"/>
  <c r="AJ9" i="3"/>
  <c r="AN9" i="3" s="1"/>
  <c r="AQ35" i="2"/>
  <c r="AG35" i="2"/>
  <c r="AK35" i="2" s="1"/>
  <c r="AQ32" i="2"/>
  <c r="AG32" i="2"/>
  <c r="AK32" i="2" s="1"/>
  <c r="AQ29" i="2"/>
  <c r="AG29" i="2"/>
  <c r="AK29" i="2" s="1"/>
  <c r="AQ26" i="2"/>
  <c r="AG26" i="2"/>
  <c r="AK26" i="2" s="1"/>
  <c r="AQ23" i="2"/>
  <c r="AG23" i="2"/>
  <c r="AK23" i="2" s="1"/>
  <c r="AQ20" i="2"/>
  <c r="AG20" i="2"/>
  <c r="AK20" i="2" s="1"/>
  <c r="AQ17" i="2"/>
  <c r="AG17" i="2"/>
  <c r="AK17" i="2" s="1"/>
  <c r="AQ14" i="2"/>
  <c r="AG14" i="2"/>
  <c r="AK14" i="2" s="1"/>
  <c r="AQ11" i="2"/>
  <c r="AG11" i="2"/>
  <c r="AK11" i="2" s="1"/>
  <c r="AQ9" i="2"/>
  <c r="AG9" i="2"/>
  <c r="AK9" i="2" s="1"/>
  <c r="AT36" i="1"/>
  <c r="AJ36" i="1"/>
  <c r="AN36" i="1" s="1"/>
  <c r="AT33" i="1"/>
  <c r="AJ33" i="1"/>
  <c r="AN33" i="1" s="1"/>
  <c r="AT30" i="1"/>
  <c r="AJ30" i="1"/>
  <c r="AN30" i="1" s="1"/>
  <c r="AT27" i="1"/>
  <c r="AJ27" i="1"/>
  <c r="AN27" i="1" s="1"/>
  <c r="AT24" i="1"/>
  <c r="AJ24" i="1"/>
  <c r="AN24" i="1" s="1"/>
  <c r="AT21" i="1"/>
  <c r="AJ21" i="1"/>
  <c r="AN21" i="1" s="1"/>
  <c r="AT18" i="1"/>
  <c r="AJ18" i="1"/>
  <c r="AN18" i="1" s="1"/>
  <c r="AT15" i="1"/>
  <c r="AJ15" i="1"/>
  <c r="AN15" i="1" s="1"/>
  <c r="AT12" i="1"/>
  <c r="AJ12" i="1"/>
  <c r="AN12" i="1" s="1"/>
  <c r="AT9" i="1"/>
  <c r="AJ9" i="1"/>
  <c r="AN9" i="1" s="1"/>
  <c r="AU9" i="1" l="1"/>
  <c r="AW9" i="1" s="1"/>
  <c r="AW33" i="8"/>
  <c r="AW15" i="7"/>
  <c r="AW27" i="5"/>
  <c r="AV9" i="4"/>
  <c r="AT20" i="2"/>
  <c r="AV21" i="9"/>
  <c r="AV27" i="6"/>
  <c r="AV24" i="4"/>
  <c r="AW21" i="12"/>
  <c r="AW15" i="3"/>
  <c r="AV27" i="4"/>
  <c r="AW21" i="7"/>
  <c r="AW33" i="1"/>
  <c r="AW36" i="8"/>
  <c r="AV30" i="4"/>
  <c r="AW24" i="7"/>
  <c r="AW18" i="8"/>
  <c r="AV36" i="11"/>
  <c r="AW15" i="1"/>
  <c r="AV33" i="4"/>
  <c r="AW24" i="5"/>
  <c r="AV15" i="6"/>
  <c r="AW27" i="7"/>
  <c r="AW24" i="10"/>
  <c r="AW30" i="12"/>
  <c r="AV21" i="4"/>
  <c r="AV33" i="9"/>
  <c r="AW9" i="12"/>
  <c r="AW27" i="1"/>
  <c r="AW18" i="12"/>
  <c r="AW18" i="7"/>
  <c r="AW36" i="5"/>
  <c r="AW24" i="12"/>
  <c r="AW15" i="5"/>
  <c r="AV30" i="6"/>
  <c r="AW36" i="3"/>
  <c r="AV27" i="9"/>
  <c r="AW15" i="8"/>
  <c r="AW21" i="5"/>
  <c r="AT9" i="2"/>
  <c r="AW21" i="8"/>
  <c r="AW9" i="7"/>
  <c r="AW12" i="12"/>
  <c r="AT17" i="2"/>
  <c r="AW9" i="8"/>
  <c r="AW15" i="10"/>
  <c r="AW30" i="1"/>
  <c r="AV9" i="6"/>
  <c r="AV12" i="11"/>
  <c r="AW21" i="10"/>
  <c r="AW21" i="3"/>
  <c r="AW18" i="1"/>
  <c r="AV12" i="9"/>
  <c r="AT32" i="2"/>
  <c r="AV21" i="6"/>
  <c r="AW33" i="7"/>
  <c r="AV15" i="9"/>
  <c r="AV21" i="11"/>
  <c r="AW12" i="5"/>
  <c r="AW33" i="10"/>
  <c r="AW30" i="8"/>
  <c r="AW36" i="10"/>
  <c r="AW12" i="3"/>
  <c r="AV24" i="9"/>
  <c r="AV9" i="11"/>
  <c r="AV33" i="6"/>
  <c r="AV33" i="11"/>
  <c r="AW12" i="1"/>
  <c r="AV12" i="6"/>
  <c r="AW27" i="12"/>
  <c r="AV15" i="11"/>
  <c r="AV12" i="4"/>
  <c r="AT29" i="2"/>
  <c r="AV18" i="6"/>
  <c r="AW30" i="7"/>
  <c r="AW33" i="12"/>
  <c r="AW24" i="3"/>
  <c r="AV36" i="9"/>
  <c r="AW21" i="1"/>
  <c r="AW12" i="7"/>
  <c r="AW27" i="3"/>
  <c r="AW9" i="5"/>
  <c r="AW30" i="5"/>
  <c r="AW9" i="10"/>
  <c r="AW30" i="10"/>
  <c r="AW9" i="3"/>
  <c r="AV27" i="11"/>
  <c r="AW33" i="3"/>
  <c r="AW18" i="10"/>
  <c r="AT23" i="2"/>
  <c r="AW36" i="1"/>
  <c r="AW24" i="1"/>
  <c r="AT14" i="2"/>
  <c r="AT35" i="2"/>
  <c r="AV18" i="4"/>
  <c r="AW36" i="7"/>
  <c r="AW27" i="8"/>
  <c r="AV18" i="9"/>
  <c r="AV24" i="11"/>
  <c r="AT11" i="2"/>
  <c r="AW18" i="5"/>
  <c r="AW30" i="3"/>
  <c r="AW12" i="10"/>
  <c r="AW24" i="8"/>
  <c r="AT26" i="2"/>
  <c r="AV15" i="4"/>
  <c r="AW33" i="5"/>
  <c r="AV9" i="9"/>
  <c r="AW27" i="10"/>
  <c r="AW15" i="12"/>
  <c r="AV36" i="6"/>
  <c r="AV30" i="11"/>
  <c r="AW18" i="3"/>
  <c r="AV36" i="4"/>
  <c r="AV24" i="6"/>
  <c r="AW12" i="8"/>
  <c r="AV30" i="9"/>
  <c r="AV18" i="11"/>
  <c r="AW36" i="12"/>
</calcChain>
</file>

<file path=xl/sharedStrings.xml><?xml version="1.0" encoding="utf-8"?>
<sst xmlns="http://schemas.openxmlformats.org/spreadsheetml/2006/main" count="348" uniqueCount="42">
  <si>
    <t>https://app.clockify.me/signup</t>
  </si>
  <si>
    <t>Basic Yearly Payroll Template</t>
  </si>
  <si>
    <t>JANUARY</t>
  </si>
  <si>
    <t>HOURS WORKED EACH DAY</t>
  </si>
  <si>
    <t>RATE</t>
  </si>
  <si>
    <t>EARNED</t>
  </si>
  <si>
    <t>DEDUCTIONS</t>
  </si>
  <si>
    <t>PAYMENT</t>
  </si>
  <si>
    <t>TOTAL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</si>
  <si>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</si>
  <si>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</si>
  <si>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</si>
  <si>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</si>
  <si>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</si>
  <si>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</si>
  <si>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</si>
  <si>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</si>
  <si>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</si>
  <si>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</si>
  <si>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</si>
  <si>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</si>
  <si>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</si>
  <si>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</si>
  <si>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</si>
  <si>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</si>
  <si>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</si>
  <si>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</si>
  <si>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</si>
  <si>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</si>
  <si>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</si>
  <si>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</si>
  <si>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</si>
  <si>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</si>
  <si>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</si>
  <si>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</si>
  <si>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</si>
  <si>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</si>
  <si>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</si>
  <si>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</si>
  <si>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</si>
  <si>
    <t>Track payroll with Clockify ➜</t>
  </si>
  <si>
    <r>
      <rPr>
        <u/>
        <sz val="12"/>
        <color rgb="FF1155CC"/>
        <rFont val="Arial"/>
        <family val="2"/>
        <scheme val="minor"/>
      </rPr>
      <t xml:space="preserve">Track payroll with Clockify </t>
    </r>
    <r>
      <rPr>
        <u/>
        <sz val="12"/>
        <color rgb="FF0000FF"/>
        <rFont val="Arial"/>
        <family val="2"/>
        <scheme val="minor"/>
      </rPr>
      <t>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</si>
</sst>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0000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theme="0"/>
        <bgColor theme="0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/>
      <diagonal/>
    </border>
    <border>
      <left/>
      <right style="thin">
        <color rgb="FFB3E5FC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10" fillId="0" borderId="8" xfId="0" applyFont="1" applyBorder="1"/>
    <xf numFmtId="0" fontId="4" fillId="5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4" fillId="0" borderId="1" xfId="0" applyFont="1" applyBorder="1" applyAlignment="1">
      <alignment horizontal="left" vertical="center"/>
    </xf>
    <xf numFmtId="0" fontId="10" fillId="0" borderId="2" xfId="0" applyFont="1" applyBorder="1"/>
    <xf numFmtId="0" fontId="10" fillId="0" borderId="9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10" fontId="4" fillId="0" borderId="10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7" xfId="0" applyFont="1" applyBorder="1"/>
    <xf numFmtId="4" fontId="4" fillId="0" borderId="8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10" fontId="4" fillId="0" borderId="8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2305050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24100" cy="590550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905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24100" cy="590550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2314575" cy="5905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0</xdr:rowOff>
    </xdr:from>
    <xdr:ext cx="2324100" cy="5810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2324100" cy="590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2314575" cy="5905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0</xdr:rowOff>
    </xdr:from>
    <xdr:ext cx="2314575" cy="59055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600075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24100" cy="60007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3" x14ac:dyDescent="0.15">
      <c r="A1" s="1"/>
      <c r="B1" s="31" t="s">
        <v>0</v>
      </c>
      <c r="C1" s="32"/>
      <c r="D1" s="32"/>
      <c r="E1" s="1"/>
      <c r="F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59" t="s">
        <v>40</v>
      </c>
      <c r="G2" s="59"/>
      <c r="H2" s="59"/>
      <c r="I2" s="59"/>
      <c r="J2" s="59"/>
      <c r="K2" s="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6" x14ac:dyDescent="0.15">
      <c r="A3" s="3"/>
      <c r="B3" s="32"/>
      <c r="C3" s="32"/>
      <c r="D3" s="32"/>
      <c r="E3" s="1"/>
      <c r="F3" s="1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16" x14ac:dyDescent="0.15">
      <c r="A4" s="3"/>
      <c r="B4" s="3"/>
      <c r="C4" s="3"/>
      <c r="D4" s="3"/>
      <c r="E4" s="3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3"/>
      <c r="D5" s="3"/>
      <c r="E5" s="3"/>
      <c r="F5" s="4"/>
      <c r="G5" s="4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2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3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3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3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3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3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3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3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3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3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3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F2:K2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AA33:AA34"/>
    <mergeCell ref="L30:L31"/>
    <mergeCell ref="M30:M31"/>
    <mergeCell ref="N30:N31"/>
    <mergeCell ref="O30:O31"/>
    <mergeCell ref="AI30:AI31"/>
    <mergeCell ref="AA30:AA31"/>
    <mergeCell ref="AB30:AB31"/>
    <mergeCell ref="AC24:AC25"/>
    <mergeCell ref="AD24:AD25"/>
    <mergeCell ref="S27:S28"/>
    <mergeCell ref="T27:T28"/>
    <mergeCell ref="AG27:AG28"/>
    <mergeCell ref="AB33:AB34"/>
    <mergeCell ref="AD30:AD31"/>
    <mergeCell ref="AE30:AE31"/>
    <mergeCell ref="AF30:AF31"/>
    <mergeCell ref="AG30:AG31"/>
    <mergeCell ref="Y30:Y31"/>
    <mergeCell ref="Z30:Z31"/>
    <mergeCell ref="AD33:AD34"/>
    <mergeCell ref="AE33:AE34"/>
    <mergeCell ref="AF33:AF34"/>
    <mergeCell ref="AG33:AG34"/>
    <mergeCell ref="AF24:AF25"/>
    <mergeCell ref="AG24:AG25"/>
    <mergeCell ref="S30:S31"/>
    <mergeCell ref="T30:T31"/>
    <mergeCell ref="U30:U31"/>
    <mergeCell ref="V30:V31"/>
    <mergeCell ref="W30:W31"/>
    <mergeCell ref="X30:X31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N36:AN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AG36:AG37"/>
    <mergeCell ref="AK7:AK37"/>
    <mergeCell ref="AC36:AC37"/>
    <mergeCell ref="AD36:AD37"/>
    <mergeCell ref="AE36:AE37"/>
    <mergeCell ref="Q24:Q25"/>
    <mergeCell ref="R24:R25"/>
    <mergeCell ref="H30:H31"/>
    <mergeCell ref="I30:I31"/>
    <mergeCell ref="J33:J34"/>
    <mergeCell ref="K33:K34"/>
    <mergeCell ref="L33:L34"/>
    <mergeCell ref="M33:M34"/>
    <mergeCell ref="J30:J31"/>
    <mergeCell ref="AJ36:AJ37"/>
    <mergeCell ref="AL36:AL37"/>
    <mergeCell ref="P30:P31"/>
    <mergeCell ref="Q30:Q31"/>
    <mergeCell ref="R30:R31"/>
    <mergeCell ref="AL24:AL25"/>
    <mergeCell ref="AN24:AN25"/>
    <mergeCell ref="B26:AJ26"/>
    <mergeCell ref="B27:D28"/>
    <mergeCell ref="E27:E28"/>
    <mergeCell ref="F27:F28"/>
    <mergeCell ref="AD27:AD28"/>
    <mergeCell ref="AE27:AE28"/>
    <mergeCell ref="AF27:AF28"/>
    <mergeCell ref="AI27:AI28"/>
    <mergeCell ref="U27:U28"/>
    <mergeCell ref="V27:V28"/>
    <mergeCell ref="W27:W28"/>
    <mergeCell ref="M24:M25"/>
    <mergeCell ref="N24:N25"/>
    <mergeCell ref="O24:O25"/>
    <mergeCell ref="P24:P25"/>
    <mergeCell ref="Q27:Q28"/>
    <mergeCell ref="R27:R28"/>
    <mergeCell ref="AJ24:AJ25"/>
    <mergeCell ref="G27:G28"/>
    <mergeCell ref="H27:H28"/>
    <mergeCell ref="AE24:AE25"/>
    <mergeCell ref="S24:S25"/>
    <mergeCell ref="X27:X28"/>
    <mergeCell ref="Y27:Y28"/>
    <mergeCell ref="Z27:Z28"/>
    <mergeCell ref="AA27:AA28"/>
    <mergeCell ref="AB27:AB28"/>
    <mergeCell ref="AC27:AC28"/>
    <mergeCell ref="AC33:AC34"/>
    <mergeCell ref="AC30:AC31"/>
    <mergeCell ref="B29:AJ29"/>
    <mergeCell ref="B30:D31"/>
    <mergeCell ref="E30:E31"/>
    <mergeCell ref="F30:F31"/>
    <mergeCell ref="AH27:AH28"/>
    <mergeCell ref="AH30:AH31"/>
    <mergeCell ref="K30:K31"/>
    <mergeCell ref="B32:AJ32"/>
    <mergeCell ref="B33:D34"/>
    <mergeCell ref="E33:E34"/>
    <mergeCell ref="F33:F34"/>
    <mergeCell ref="G33:G34"/>
    <mergeCell ref="H33:H34"/>
    <mergeCell ref="I33:I34"/>
    <mergeCell ref="AJ30:AJ31"/>
    <mergeCell ref="AH33:AH34"/>
    <mergeCell ref="AW27:AW28"/>
    <mergeCell ref="AW33:AW34"/>
    <mergeCell ref="AW36:AW37"/>
    <mergeCell ref="AT33:AT34"/>
    <mergeCell ref="AU33:AU34"/>
    <mergeCell ref="AP36:AP37"/>
    <mergeCell ref="Z36:Z37"/>
    <mergeCell ref="AA36:AA37"/>
    <mergeCell ref="AB36:AB37"/>
    <mergeCell ref="B35:AJ35"/>
    <mergeCell ref="B36:D37"/>
    <mergeCell ref="E36:E37"/>
    <mergeCell ref="F36:F37"/>
    <mergeCell ref="G36:G37"/>
    <mergeCell ref="H36:H37"/>
    <mergeCell ref="I36:I37"/>
    <mergeCell ref="AF36:AF37"/>
    <mergeCell ref="AW30:AW31"/>
    <mergeCell ref="AL33:AL34"/>
    <mergeCell ref="AN33:AN34"/>
    <mergeCell ref="AL30:AL31"/>
    <mergeCell ref="AN30:AN31"/>
    <mergeCell ref="AI33:AI34"/>
    <mergeCell ref="G30:G31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J27:AJ28"/>
    <mergeCell ref="AL27:AL28"/>
    <mergeCell ref="AH36:AH37"/>
    <mergeCell ref="AI36:AI37"/>
    <mergeCell ref="AN27:AN28"/>
    <mergeCell ref="J12:J13"/>
    <mergeCell ref="AC15:AC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L12:AL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Q9:AQ10"/>
    <mergeCell ref="AP15:AP16"/>
    <mergeCell ref="AQ15:AQ16"/>
    <mergeCell ref="AJ18:AJ19"/>
    <mergeCell ref="AL18:AL19"/>
    <mergeCell ref="AN18:AN19"/>
    <mergeCell ref="AL15:AL16"/>
    <mergeCell ref="AN15:AN16"/>
    <mergeCell ref="AI18:AI19"/>
    <mergeCell ref="AA18:AA19"/>
    <mergeCell ref="AB18:AB19"/>
    <mergeCell ref="AC18:AC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Q36:AQ37"/>
    <mergeCell ref="AR36:AR37"/>
    <mergeCell ref="AS36:AS37"/>
    <mergeCell ref="AT36:AT37"/>
    <mergeCell ref="AU36:AU37"/>
    <mergeCell ref="AQ27:AQ28"/>
    <mergeCell ref="AR12:AR13"/>
    <mergeCell ref="I27:I28"/>
    <mergeCell ref="J27:J28"/>
    <mergeCell ref="K27:K28"/>
    <mergeCell ref="L27:L28"/>
    <mergeCell ref="M27:M28"/>
    <mergeCell ref="N27:N28"/>
    <mergeCell ref="O27:O28"/>
    <mergeCell ref="P27:P28"/>
    <mergeCell ref="AJ12:AJ13"/>
    <mergeCell ref="AC12:AC13"/>
    <mergeCell ref="AD12:AD13"/>
    <mergeCell ref="AE12:AE13"/>
    <mergeCell ref="AF12:AF13"/>
    <mergeCell ref="AG12:AG13"/>
    <mergeCell ref="AH12:AH13"/>
    <mergeCell ref="AI12:AI13"/>
    <mergeCell ref="L24:L25"/>
    <mergeCell ref="AH24:AH25"/>
    <mergeCell ref="AI24:AI25"/>
    <mergeCell ref="B1:D3"/>
    <mergeCell ref="B24:D25"/>
    <mergeCell ref="E24:E25"/>
    <mergeCell ref="F24:F25"/>
    <mergeCell ref="G24:G25"/>
    <mergeCell ref="H24:H25"/>
    <mergeCell ref="I24:I25"/>
    <mergeCell ref="J24:J25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B9:D10"/>
    <mergeCell ref="E9:E10"/>
    <mergeCell ref="E12:E13"/>
    <mergeCell ref="J9:J10"/>
    <mergeCell ref="K9:K10"/>
    <mergeCell ref="K12:K13"/>
    <mergeCell ref="AH21:AH22"/>
    <mergeCell ref="AI21:AI22"/>
    <mergeCell ref="V18:V19"/>
    <mergeCell ref="W18:W19"/>
    <mergeCell ref="X18:X19"/>
    <mergeCell ref="Y18:Y19"/>
    <mergeCell ref="Z18:Z19"/>
    <mergeCell ref="AB15:AB16"/>
    <mergeCell ref="B20:AJ20"/>
    <mergeCell ref="AD15:AD16"/>
    <mergeCell ref="AE15:AE16"/>
    <mergeCell ref="AF15:AF16"/>
    <mergeCell ref="AG15:AG16"/>
    <mergeCell ref="AH15:AH16"/>
    <mergeCell ref="AI15:AI16"/>
    <mergeCell ref="AJ15:AJ16"/>
    <mergeCell ref="AH18:AH19"/>
    <mergeCell ref="Z21:Z22"/>
    <mergeCell ref="AA21:AA22"/>
    <mergeCell ref="AJ21:AJ22"/>
    <mergeCell ref="B21:D22"/>
    <mergeCell ref="E21:E22"/>
    <mergeCell ref="F21:F22"/>
    <mergeCell ref="G21:G22"/>
    <mergeCell ref="H21:H22"/>
    <mergeCell ref="I21:I22"/>
    <mergeCell ref="J21:J22"/>
    <mergeCell ref="K21:K22"/>
    <mergeCell ref="M18:M19"/>
    <mergeCell ref="N18:N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O18:O19"/>
    <mergeCell ref="P18:P19"/>
    <mergeCell ref="AD18:AD19"/>
    <mergeCell ref="AE18:AE19"/>
    <mergeCell ref="AF18:AF19"/>
    <mergeCell ref="AG18:AG19"/>
    <mergeCell ref="Y15:Y16"/>
    <mergeCell ref="Z15:Z16"/>
    <mergeCell ref="AA15:AA16"/>
    <mergeCell ref="Q18:Q19"/>
    <mergeCell ref="R18:R19"/>
    <mergeCell ref="S18:S19"/>
    <mergeCell ref="T18:T19"/>
    <mergeCell ref="U18:U19"/>
    <mergeCell ref="B17:AJ17"/>
    <mergeCell ref="B18:D19"/>
    <mergeCell ref="E18:E19"/>
    <mergeCell ref="F18:F19"/>
    <mergeCell ref="G18:G19"/>
    <mergeCell ref="H18:H19"/>
    <mergeCell ref="I18:I19"/>
    <mergeCell ref="J18:J19"/>
    <mergeCell ref="K18:K19"/>
    <mergeCell ref="L18:L19"/>
    <mergeCell ref="I15:I16"/>
    <mergeCell ref="J15:J16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36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900-000000000000}"/>
    <hyperlink ref="F2" r:id="rId2" display="    Track payroll with Clockify" xr:uid="{00000000-0004-0000-0900-000001000000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W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5" width="11.5" style="2" customWidth="1"/>
    <col min="36" max="36" width="2" style="2" customWidth="1"/>
    <col min="37" max="37" width="11.5" style="2" customWidth="1"/>
    <col min="38" max="38" width="2" style="2" customWidth="1"/>
    <col min="39" max="39" width="11.5" style="2" customWidth="1"/>
    <col min="40" max="40" width="2" style="2" customWidth="1"/>
    <col min="41" max="42" width="11.5" style="2" customWidth="1"/>
    <col min="43" max="43" width="13" style="2" customWidth="1"/>
    <col min="44" max="46" width="11.5" style="2" customWidth="1"/>
    <col min="47" max="47" width="2" style="2" customWidth="1"/>
    <col min="48" max="48" width="13" style="2" customWidth="1"/>
    <col min="49" max="49" width="2" style="2" customWidth="1"/>
    <col min="50" max="16384" width="12.5" style="2"/>
  </cols>
  <sheetData>
    <row r="1" spans="1:49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9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9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9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9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9" ht="26.25" customHeight="1" x14ac:dyDescent="0.15">
      <c r="A7" s="3"/>
      <c r="B7" s="37" t="s">
        <v>37</v>
      </c>
      <c r="C7" s="51"/>
      <c r="D7" s="52"/>
      <c r="E7" s="35" t="s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  <c r="AJ7" s="50"/>
      <c r="AK7" s="6" t="s">
        <v>4</v>
      </c>
      <c r="AL7" s="50"/>
      <c r="AM7" s="6" t="s">
        <v>5</v>
      </c>
      <c r="AN7" s="50"/>
      <c r="AO7" s="35" t="s">
        <v>6</v>
      </c>
      <c r="AP7" s="48"/>
      <c r="AQ7" s="48"/>
      <c r="AR7" s="48"/>
      <c r="AS7" s="48"/>
      <c r="AT7" s="49"/>
      <c r="AU7" s="50"/>
      <c r="AV7" s="6" t="s">
        <v>7</v>
      </c>
    </row>
    <row r="8" spans="1:49" ht="41.25" customHeight="1" x14ac:dyDescent="0.15">
      <c r="A8" s="3"/>
      <c r="B8" s="56"/>
      <c r="C8" s="57"/>
      <c r="D8" s="58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9" t="s">
        <v>8</v>
      </c>
      <c r="AJ8" s="50"/>
      <c r="AK8" s="10" t="s">
        <v>9</v>
      </c>
      <c r="AL8" s="50"/>
      <c r="AM8" s="10" t="s">
        <v>10</v>
      </c>
      <c r="AN8" s="50"/>
      <c r="AO8" s="10" t="s">
        <v>11</v>
      </c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50"/>
      <c r="AV8" s="10" t="s">
        <v>17</v>
      </c>
    </row>
    <row r="9" spans="1:49" ht="12.75" customHeight="1" x14ac:dyDescent="0.15">
      <c r="A9" s="3"/>
      <c r="B9" s="25" t="s">
        <v>18</v>
      </c>
      <c r="C9" s="42"/>
      <c r="D9" s="4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>SUM(E9,F9,G9,H9,I9,J9,K9,L9,M9,N9,O9,P9,Q9,R9,S9,T9,U9,V9,W9,X9,Y9,Z9,AA9,AB9,AC9,AD9,AE9,AF9,AG9,AH9)</f>
        <v>0</v>
      </c>
      <c r="AJ9" s="50"/>
      <c r="AK9" s="20"/>
      <c r="AL9" s="50"/>
      <c r="AM9" s="20">
        <f>AI9*AK9</f>
        <v>0</v>
      </c>
      <c r="AN9" s="50"/>
      <c r="AO9" s="34"/>
      <c r="AP9" s="34"/>
      <c r="AQ9" s="34"/>
      <c r="AR9" s="34"/>
      <c r="AS9" s="34">
        <f>SUM(AO9,AP9,AQ9,AR9)</f>
        <v>0</v>
      </c>
      <c r="AT9" s="20">
        <f>AM9*AS9</f>
        <v>0</v>
      </c>
      <c r="AU9" s="50"/>
      <c r="AV9" s="20">
        <f>AM9-AT9</f>
        <v>0</v>
      </c>
    </row>
    <row r="10" spans="1:49" ht="13" x14ac:dyDescent="0.15">
      <c r="A10" s="3"/>
      <c r="B10" s="44"/>
      <c r="C10" s="45"/>
      <c r="D10" s="46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50"/>
      <c r="AK10" s="39"/>
      <c r="AL10" s="50"/>
      <c r="AM10" s="39"/>
      <c r="AN10" s="50"/>
      <c r="AO10" s="47"/>
      <c r="AP10" s="47"/>
      <c r="AQ10" s="47"/>
      <c r="AR10" s="47"/>
      <c r="AS10" s="47"/>
      <c r="AT10" s="21"/>
      <c r="AU10" s="50"/>
      <c r="AV10" s="39"/>
    </row>
    <row r="11" spans="1:49" ht="7.5" customHeight="1" x14ac:dyDescent="0.15">
      <c r="A11" s="3"/>
      <c r="B11" s="22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1"/>
      <c r="AJ11" s="50"/>
      <c r="AK11" s="13"/>
      <c r="AL11" s="50"/>
      <c r="AM11" s="13"/>
      <c r="AN11" s="50"/>
      <c r="AO11" s="13"/>
      <c r="AP11" s="13"/>
      <c r="AQ11" s="13"/>
      <c r="AR11" s="13"/>
      <c r="AS11" s="13"/>
      <c r="AT11" s="13"/>
      <c r="AU11" s="50"/>
      <c r="AV11" s="13"/>
    </row>
    <row r="12" spans="1:49" ht="12.75" customHeight="1" x14ac:dyDescent="0.15">
      <c r="A12" s="3"/>
      <c r="B12" s="25" t="s">
        <v>19</v>
      </c>
      <c r="C12" s="42"/>
      <c r="D12" s="4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>
        <f>SUM(E12,F12,G12,H12,I12,J12,K12,L12,M12,N12,O12,P12,Q12,R12,S12,T12,U12,V12,W12,X12,Y12,Z12,AA12,AB12,AC12,AD12,AE12,AF12,AG12,AH12)</f>
        <v>0</v>
      </c>
      <c r="AJ12" s="50"/>
      <c r="AK12" s="20"/>
      <c r="AL12" s="50"/>
      <c r="AM12" s="20">
        <f>AI12*AK12</f>
        <v>0</v>
      </c>
      <c r="AN12" s="50"/>
      <c r="AO12" s="34"/>
      <c r="AP12" s="34"/>
      <c r="AQ12" s="34"/>
      <c r="AR12" s="34"/>
      <c r="AS12" s="34">
        <f>SUM(AO12,AP12,AQ12,AR12)</f>
        <v>0</v>
      </c>
      <c r="AT12" s="20">
        <f>AM12*AS12</f>
        <v>0</v>
      </c>
      <c r="AU12" s="50"/>
      <c r="AV12" s="20">
        <f>AM12-AT12</f>
        <v>0</v>
      </c>
    </row>
    <row r="13" spans="1:49" ht="13" x14ac:dyDescent="0.15">
      <c r="A13" s="3"/>
      <c r="B13" s="44"/>
      <c r="C13" s="45"/>
      <c r="D13" s="4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50"/>
      <c r="AK13" s="39"/>
      <c r="AL13" s="50"/>
      <c r="AM13" s="39"/>
      <c r="AN13" s="50"/>
      <c r="AO13" s="47"/>
      <c r="AP13" s="47"/>
      <c r="AQ13" s="47"/>
      <c r="AR13" s="47"/>
      <c r="AS13" s="47"/>
      <c r="AT13" s="21"/>
      <c r="AU13" s="50"/>
      <c r="AV13" s="39"/>
    </row>
    <row r="14" spans="1:49" ht="7.5" customHeight="1" x14ac:dyDescent="0.15">
      <c r="A14" s="3"/>
      <c r="B14" s="2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  <c r="AJ14" s="50"/>
      <c r="AK14" s="13"/>
      <c r="AL14" s="50"/>
      <c r="AM14" s="13"/>
      <c r="AN14" s="50"/>
      <c r="AO14" s="13"/>
      <c r="AP14" s="13"/>
      <c r="AQ14" s="13"/>
      <c r="AR14" s="13"/>
      <c r="AS14" s="13"/>
      <c r="AT14" s="13"/>
      <c r="AU14" s="50"/>
      <c r="AV14" s="13"/>
    </row>
    <row r="15" spans="1:49" ht="12.75" customHeight="1" x14ac:dyDescent="0.15">
      <c r="A15" s="3"/>
      <c r="B15" s="25" t="s">
        <v>20</v>
      </c>
      <c r="C15" s="42"/>
      <c r="D15" s="4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>
        <f>SUM(E15,F15,G15,H15,I15,J15,K15,L15,M15,N15,O15,P15,Q15,R15,S15,T15,U15,V15,W15,X15,Y15,Z15,AA15,AB15,AC15,AD15,AE15,AF15,AG15,AH15)</f>
        <v>0</v>
      </c>
      <c r="AJ15" s="50"/>
      <c r="AK15" s="20"/>
      <c r="AL15" s="50"/>
      <c r="AM15" s="20">
        <f>AI15*AK15</f>
        <v>0</v>
      </c>
      <c r="AN15" s="50"/>
      <c r="AO15" s="34"/>
      <c r="AP15" s="34"/>
      <c r="AQ15" s="34"/>
      <c r="AR15" s="34"/>
      <c r="AS15" s="34">
        <f>SUM(AO15,AP15,AQ15,AR15)</f>
        <v>0</v>
      </c>
      <c r="AT15" s="20">
        <f>AM15*AS15</f>
        <v>0</v>
      </c>
      <c r="AU15" s="50"/>
      <c r="AV15" s="20">
        <f>AM15-AT15</f>
        <v>0</v>
      </c>
    </row>
    <row r="16" spans="1:49" ht="13" x14ac:dyDescent="0.15">
      <c r="A16" s="3"/>
      <c r="B16" s="44"/>
      <c r="C16" s="45"/>
      <c r="D16" s="46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50"/>
      <c r="AK16" s="39"/>
      <c r="AL16" s="50"/>
      <c r="AM16" s="39"/>
      <c r="AN16" s="50"/>
      <c r="AO16" s="47"/>
      <c r="AP16" s="47"/>
      <c r="AQ16" s="47"/>
      <c r="AR16" s="47"/>
      <c r="AS16" s="47"/>
      <c r="AT16" s="21"/>
      <c r="AU16" s="50"/>
      <c r="AV16" s="39"/>
    </row>
    <row r="17" spans="1:49" ht="7.5" customHeight="1" x14ac:dyDescent="0.15">
      <c r="A17" s="3"/>
      <c r="B17" s="2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50"/>
      <c r="AK17" s="13"/>
      <c r="AL17" s="50"/>
      <c r="AM17" s="13"/>
      <c r="AN17" s="50"/>
      <c r="AO17" s="13"/>
      <c r="AP17" s="13"/>
      <c r="AQ17" s="13"/>
      <c r="AR17" s="13"/>
      <c r="AS17" s="13"/>
      <c r="AT17" s="13"/>
      <c r="AU17" s="50"/>
      <c r="AV17" s="13"/>
    </row>
    <row r="18" spans="1:49" ht="12.75" customHeight="1" x14ac:dyDescent="0.15">
      <c r="A18" s="3"/>
      <c r="B18" s="25" t="s">
        <v>21</v>
      </c>
      <c r="C18" s="42"/>
      <c r="D18" s="4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>
        <f>SUM(E18,F18,G18,H18,I18,J18,K18,L18,M18,N18,O18,P18,Q18,R18,S18,T18,U18,V18,W18,X18,Y18,Z18,AA18,AB18,AC18,AD18,AE18,AF18,AG18,AH18)</f>
        <v>0</v>
      </c>
      <c r="AJ18" s="50"/>
      <c r="AK18" s="20"/>
      <c r="AL18" s="50"/>
      <c r="AM18" s="20">
        <f>AI18*AK18</f>
        <v>0</v>
      </c>
      <c r="AN18" s="50"/>
      <c r="AO18" s="34"/>
      <c r="AP18" s="34"/>
      <c r="AQ18" s="34"/>
      <c r="AR18" s="34"/>
      <c r="AS18" s="34">
        <f>SUM(AO18,AP18,AQ18,AR18)</f>
        <v>0</v>
      </c>
      <c r="AT18" s="20">
        <f>AM18*AS18</f>
        <v>0</v>
      </c>
      <c r="AU18" s="50"/>
      <c r="AV18" s="20">
        <f>AM18-AT18</f>
        <v>0</v>
      </c>
    </row>
    <row r="19" spans="1:49" ht="13" x14ac:dyDescent="0.15">
      <c r="A19" s="3"/>
      <c r="B19" s="44"/>
      <c r="C19" s="45"/>
      <c r="D19" s="46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50"/>
      <c r="AK19" s="39"/>
      <c r="AL19" s="50"/>
      <c r="AM19" s="39"/>
      <c r="AN19" s="50"/>
      <c r="AO19" s="47"/>
      <c r="AP19" s="47"/>
      <c r="AQ19" s="47"/>
      <c r="AR19" s="47"/>
      <c r="AS19" s="47"/>
      <c r="AT19" s="21"/>
      <c r="AU19" s="50"/>
      <c r="AV19" s="39"/>
    </row>
    <row r="20" spans="1:49" ht="7.5" customHeight="1" x14ac:dyDescent="0.15">
      <c r="A20" s="3"/>
      <c r="B20" s="2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/>
      <c r="AJ20" s="50"/>
      <c r="AK20" s="13"/>
      <c r="AL20" s="50"/>
      <c r="AM20" s="13"/>
      <c r="AN20" s="50"/>
      <c r="AO20" s="13"/>
      <c r="AP20" s="13"/>
      <c r="AQ20" s="13"/>
      <c r="AR20" s="13"/>
      <c r="AS20" s="13"/>
      <c r="AT20" s="13"/>
      <c r="AU20" s="50"/>
      <c r="AV20" s="13"/>
    </row>
    <row r="21" spans="1:49" ht="12.75" customHeight="1" x14ac:dyDescent="0.15">
      <c r="A21" s="3"/>
      <c r="B21" s="25" t="s">
        <v>22</v>
      </c>
      <c r="C21" s="42"/>
      <c r="D21" s="4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>
        <f>SUM(E21,F21,G21,H21,I21,J21,K21,L21,M21,N21,O21,P21,Q21,R21,S21,T21,U21,V21,W21,X21,Y21,Z21,AA21,AB21,AC21,AD21,AE21,AF21,AG21,AH21)</f>
        <v>0</v>
      </c>
      <c r="AJ21" s="50"/>
      <c r="AK21" s="20"/>
      <c r="AL21" s="50"/>
      <c r="AM21" s="20">
        <f>AI21*AK21</f>
        <v>0</v>
      </c>
      <c r="AN21" s="50"/>
      <c r="AO21" s="34"/>
      <c r="AP21" s="34"/>
      <c r="AQ21" s="34"/>
      <c r="AR21" s="34"/>
      <c r="AS21" s="34">
        <f>SUM(AO21,AP21,AQ21,AR21)</f>
        <v>0</v>
      </c>
      <c r="AT21" s="20">
        <f>AM21*AS21</f>
        <v>0</v>
      </c>
      <c r="AU21" s="50"/>
      <c r="AV21" s="20">
        <f>AM21-AT21</f>
        <v>0</v>
      </c>
    </row>
    <row r="22" spans="1:49" ht="13" x14ac:dyDescent="0.15">
      <c r="A22" s="3"/>
      <c r="B22" s="44"/>
      <c r="C22" s="45"/>
      <c r="D22" s="46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50"/>
      <c r="AK22" s="39"/>
      <c r="AL22" s="50"/>
      <c r="AM22" s="39"/>
      <c r="AN22" s="50"/>
      <c r="AO22" s="47"/>
      <c r="AP22" s="47"/>
      <c r="AQ22" s="47"/>
      <c r="AR22" s="47"/>
      <c r="AS22" s="47"/>
      <c r="AT22" s="21"/>
      <c r="AU22" s="50"/>
      <c r="AV22" s="39"/>
    </row>
    <row r="23" spans="1:49" ht="7.5" customHeight="1" x14ac:dyDescent="0.15">
      <c r="A23" s="3"/>
      <c r="B23" s="2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50"/>
      <c r="AK23" s="13"/>
      <c r="AL23" s="50"/>
      <c r="AM23" s="13"/>
      <c r="AN23" s="50"/>
      <c r="AO23" s="13"/>
      <c r="AP23" s="13"/>
      <c r="AQ23" s="13"/>
      <c r="AR23" s="13"/>
      <c r="AS23" s="13"/>
      <c r="AT23" s="13"/>
      <c r="AU23" s="50"/>
      <c r="AV23" s="13"/>
    </row>
    <row r="24" spans="1:49" ht="12.75" customHeight="1" x14ac:dyDescent="0.15">
      <c r="A24" s="3"/>
      <c r="B24" s="25" t="s">
        <v>23</v>
      </c>
      <c r="C24" s="42"/>
      <c r="D24" s="43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>
        <f>SUM(E24,F24,G24,H24,I24,J24,K24,L24,M24,N24,O24,P24,Q24,R24,S24,T24,U24,V24,W24,X24,Y24,Z24,AA24,AB24,AC24,AD24,AE24,AF24,AG24,AH24)</f>
        <v>0</v>
      </c>
      <c r="AJ24" s="50"/>
      <c r="AK24" s="20"/>
      <c r="AL24" s="50"/>
      <c r="AM24" s="20">
        <f>AI24*AK24</f>
        <v>0</v>
      </c>
      <c r="AN24" s="50"/>
      <c r="AO24" s="34"/>
      <c r="AP24" s="34"/>
      <c r="AQ24" s="34"/>
      <c r="AR24" s="34"/>
      <c r="AS24" s="34">
        <f>SUM(AO24,AP24,AQ24,AR24)</f>
        <v>0</v>
      </c>
      <c r="AT24" s="20">
        <f>AM24*AS24</f>
        <v>0</v>
      </c>
      <c r="AU24" s="50"/>
      <c r="AV24" s="20">
        <f>AM24-AT24</f>
        <v>0</v>
      </c>
    </row>
    <row r="25" spans="1:49" ht="13" x14ac:dyDescent="0.15">
      <c r="A25" s="3"/>
      <c r="B25" s="44"/>
      <c r="C25" s="45"/>
      <c r="D25" s="46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50"/>
      <c r="AK25" s="39"/>
      <c r="AL25" s="50"/>
      <c r="AM25" s="39"/>
      <c r="AN25" s="50"/>
      <c r="AO25" s="47"/>
      <c r="AP25" s="47"/>
      <c r="AQ25" s="47"/>
      <c r="AR25" s="47"/>
      <c r="AS25" s="47"/>
      <c r="AT25" s="21"/>
      <c r="AU25" s="50"/>
      <c r="AV25" s="39"/>
    </row>
    <row r="26" spans="1:49" ht="7.5" customHeight="1" x14ac:dyDescent="0.15">
      <c r="A26" s="3"/>
      <c r="B26" s="2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50"/>
      <c r="AK26" s="13"/>
      <c r="AL26" s="50"/>
      <c r="AM26" s="13"/>
      <c r="AN26" s="50"/>
      <c r="AO26" s="13"/>
      <c r="AP26" s="13"/>
      <c r="AQ26" s="13"/>
      <c r="AR26" s="13"/>
      <c r="AS26" s="13"/>
      <c r="AT26" s="13"/>
      <c r="AU26" s="50"/>
      <c r="AV26" s="13"/>
    </row>
    <row r="27" spans="1:49" ht="12.75" customHeight="1" x14ac:dyDescent="0.15">
      <c r="A27" s="3"/>
      <c r="B27" s="25" t="s">
        <v>24</v>
      </c>
      <c r="C27" s="42"/>
      <c r="D27" s="43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>
        <f>SUM(E27,F27,G27,H27,I27,J27,K27,L27,M27,N27,O27,P27,Q27,R27,S27,T27,U27,V27,W27,X27,Y27,Z27,AA27,AB27,AC27,AD27,AE27,AF27,AG27,AH27)</f>
        <v>0</v>
      </c>
      <c r="AJ27" s="50"/>
      <c r="AK27" s="20"/>
      <c r="AL27" s="50"/>
      <c r="AM27" s="20">
        <f>AI27*AK27</f>
        <v>0</v>
      </c>
      <c r="AN27" s="50"/>
      <c r="AO27" s="34"/>
      <c r="AP27" s="34"/>
      <c r="AQ27" s="34"/>
      <c r="AR27" s="34"/>
      <c r="AS27" s="34">
        <f>SUM(AO27,AP27,AQ27,AR27)</f>
        <v>0</v>
      </c>
      <c r="AT27" s="20">
        <f>AM27*AS27</f>
        <v>0</v>
      </c>
      <c r="AU27" s="50"/>
      <c r="AV27" s="20">
        <f>AM27-AT27</f>
        <v>0</v>
      </c>
    </row>
    <row r="28" spans="1:49" ht="13" x14ac:dyDescent="0.15">
      <c r="A28" s="3"/>
      <c r="B28" s="44"/>
      <c r="C28" s="45"/>
      <c r="D28" s="4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50"/>
      <c r="AK28" s="39"/>
      <c r="AL28" s="50"/>
      <c r="AM28" s="39"/>
      <c r="AN28" s="50"/>
      <c r="AO28" s="47"/>
      <c r="AP28" s="47"/>
      <c r="AQ28" s="47"/>
      <c r="AR28" s="47"/>
      <c r="AS28" s="47"/>
      <c r="AT28" s="21"/>
      <c r="AU28" s="50"/>
      <c r="AV28" s="39"/>
    </row>
    <row r="29" spans="1:49" ht="7.5" customHeight="1" x14ac:dyDescent="0.15">
      <c r="A29" s="3"/>
      <c r="B29" s="2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  <c r="AJ29" s="50"/>
      <c r="AK29" s="13"/>
      <c r="AL29" s="50"/>
      <c r="AM29" s="13"/>
      <c r="AN29" s="50"/>
      <c r="AO29" s="13"/>
      <c r="AP29" s="13"/>
      <c r="AQ29" s="13"/>
      <c r="AR29" s="13"/>
      <c r="AS29" s="13"/>
      <c r="AT29" s="13"/>
      <c r="AU29" s="50"/>
      <c r="AV29" s="13"/>
    </row>
    <row r="30" spans="1:49" ht="12.75" customHeight="1" x14ac:dyDescent="0.15">
      <c r="A30" s="3"/>
      <c r="B30" s="25" t="s">
        <v>25</v>
      </c>
      <c r="C30" s="42"/>
      <c r="D30" s="43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>
        <f>SUM(E30,F30,G30,H30,I30,J30,K30,L30,M30,N30,O30,P30,Q30,R30,S30,T30,U30,V30,W30,X30,Y30,Z30,AA30,AB30,AC30,AD30,AE30,AF30,AG30,AH30)</f>
        <v>0</v>
      </c>
      <c r="AJ30" s="50"/>
      <c r="AK30" s="20"/>
      <c r="AL30" s="50"/>
      <c r="AM30" s="20">
        <f>AI30*AK30</f>
        <v>0</v>
      </c>
      <c r="AN30" s="50"/>
      <c r="AO30" s="34"/>
      <c r="AP30" s="34"/>
      <c r="AQ30" s="34"/>
      <c r="AR30" s="34"/>
      <c r="AS30" s="34">
        <f>SUM(AO30,AP30,AQ30,AR30)</f>
        <v>0</v>
      </c>
      <c r="AT30" s="20">
        <f>AM30*AS30</f>
        <v>0</v>
      </c>
      <c r="AU30" s="50"/>
      <c r="AV30" s="20">
        <f>AM30-AT30</f>
        <v>0</v>
      </c>
    </row>
    <row r="31" spans="1:49" ht="13" x14ac:dyDescent="0.15">
      <c r="A31" s="3"/>
      <c r="B31" s="44"/>
      <c r="C31" s="45"/>
      <c r="D31" s="46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50"/>
      <c r="AK31" s="39"/>
      <c r="AL31" s="50"/>
      <c r="AM31" s="39"/>
      <c r="AN31" s="50"/>
      <c r="AO31" s="47"/>
      <c r="AP31" s="47"/>
      <c r="AQ31" s="47"/>
      <c r="AR31" s="47"/>
      <c r="AS31" s="47"/>
      <c r="AT31" s="21"/>
      <c r="AU31" s="50"/>
      <c r="AV31" s="39"/>
    </row>
    <row r="32" spans="1:49" ht="7.5" customHeight="1" x14ac:dyDescent="0.15">
      <c r="A32" s="3"/>
      <c r="B32" s="2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50"/>
      <c r="AK32" s="13"/>
      <c r="AL32" s="50"/>
      <c r="AM32" s="13"/>
      <c r="AN32" s="50"/>
      <c r="AO32" s="13"/>
      <c r="AP32" s="13"/>
      <c r="AQ32" s="13"/>
      <c r="AR32" s="13"/>
      <c r="AS32" s="13"/>
      <c r="AT32" s="13"/>
      <c r="AU32" s="50"/>
      <c r="AV32" s="13"/>
    </row>
    <row r="33" spans="1:49" ht="12.75" customHeight="1" x14ac:dyDescent="0.15">
      <c r="A33" s="3"/>
      <c r="B33" s="25" t="s">
        <v>26</v>
      </c>
      <c r="C33" s="42"/>
      <c r="D33" s="43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>
        <f>SUM(E33,F33,G33,H33,I33,J33,K33,L33,M33,N33,O33,P33,Q33,R33,S33,T33,U33,V33,W33,X33,Y33,Z33,AA33,AB33,AC33,AD33,AE33,AF33,AG33,AH33)</f>
        <v>0</v>
      </c>
      <c r="AJ33" s="50"/>
      <c r="AK33" s="20"/>
      <c r="AL33" s="50"/>
      <c r="AM33" s="20">
        <f>AI33*AK33</f>
        <v>0</v>
      </c>
      <c r="AN33" s="50"/>
      <c r="AO33" s="34"/>
      <c r="AP33" s="34"/>
      <c r="AQ33" s="34"/>
      <c r="AR33" s="34"/>
      <c r="AS33" s="34">
        <f>SUM(AO33,AP33,AQ33,AR33)</f>
        <v>0</v>
      </c>
      <c r="AT33" s="20">
        <f>AM33*AS33</f>
        <v>0</v>
      </c>
      <c r="AU33" s="50"/>
      <c r="AV33" s="20">
        <f>AM33-AT33</f>
        <v>0</v>
      </c>
    </row>
    <row r="34" spans="1:49" ht="13" x14ac:dyDescent="0.15">
      <c r="A34" s="3"/>
      <c r="B34" s="44"/>
      <c r="C34" s="45"/>
      <c r="D34" s="4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50"/>
      <c r="AK34" s="39"/>
      <c r="AL34" s="50"/>
      <c r="AM34" s="39"/>
      <c r="AN34" s="50"/>
      <c r="AO34" s="47"/>
      <c r="AP34" s="47"/>
      <c r="AQ34" s="47"/>
      <c r="AR34" s="47"/>
      <c r="AS34" s="47"/>
      <c r="AT34" s="21"/>
      <c r="AU34" s="50"/>
      <c r="AV34" s="39"/>
    </row>
    <row r="35" spans="1:49" ht="7.5" customHeight="1" x14ac:dyDescent="0.15">
      <c r="A35" s="3"/>
      <c r="B35" s="2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1"/>
      <c r="AJ35" s="50"/>
      <c r="AK35" s="13"/>
      <c r="AL35" s="50"/>
      <c r="AM35" s="13"/>
      <c r="AN35" s="50"/>
      <c r="AO35" s="13"/>
      <c r="AP35" s="13"/>
      <c r="AQ35" s="13"/>
      <c r="AR35" s="13"/>
      <c r="AS35" s="13"/>
      <c r="AT35" s="13"/>
      <c r="AU35" s="50"/>
      <c r="AV35" s="13"/>
    </row>
    <row r="36" spans="1:49" ht="12.75" customHeight="1" x14ac:dyDescent="0.15">
      <c r="A36" s="3"/>
      <c r="B36" s="25" t="s">
        <v>27</v>
      </c>
      <c r="C36" s="42"/>
      <c r="D36" s="4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>
        <f>SUM(E36,F36,G36,H36,I36,J36,K36,L36,M36,N36,O36,P36,Q36,R36,S36,T36,U36,V36,W36,X36,Y36,Z36,AA36,AB36,AC36,AD36,AE36,AF36,AG36,AH36)</f>
        <v>0</v>
      </c>
      <c r="AJ36" s="50"/>
      <c r="AK36" s="20"/>
      <c r="AL36" s="50"/>
      <c r="AM36" s="20">
        <f>AI36*AK36</f>
        <v>0</v>
      </c>
      <c r="AN36" s="50"/>
      <c r="AO36" s="34"/>
      <c r="AP36" s="34"/>
      <c r="AQ36" s="34"/>
      <c r="AR36" s="34"/>
      <c r="AS36" s="34">
        <f>SUM(AO36,AP36,AQ36,AR36)</f>
        <v>0</v>
      </c>
      <c r="AT36" s="20">
        <f>AM36*AS36</f>
        <v>0</v>
      </c>
      <c r="AU36" s="50"/>
      <c r="AV36" s="20">
        <f>AM36-AT36</f>
        <v>0</v>
      </c>
    </row>
    <row r="37" spans="1:49" ht="13" x14ac:dyDescent="0.15">
      <c r="A37" s="3"/>
      <c r="B37" s="44"/>
      <c r="C37" s="45"/>
      <c r="D37" s="46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50"/>
      <c r="AK37" s="39"/>
      <c r="AL37" s="50"/>
      <c r="AM37" s="39"/>
      <c r="AN37" s="50"/>
      <c r="AO37" s="47"/>
      <c r="AP37" s="47"/>
      <c r="AQ37" s="47"/>
      <c r="AR37" s="47"/>
      <c r="AS37" s="47"/>
      <c r="AT37" s="21"/>
      <c r="AU37" s="50"/>
      <c r="AV37" s="39"/>
    </row>
  </sheetData>
  <mergeCells count="428">
    <mergeCell ref="F2:K2"/>
    <mergeCell ref="AV27:AV28"/>
    <mergeCell ref="AV30:AV31"/>
    <mergeCell ref="AV21:AV22"/>
    <mergeCell ref="AV24:AV25"/>
    <mergeCell ref="AO21:AO22"/>
    <mergeCell ref="AP21:AP22"/>
    <mergeCell ref="AQ21:AQ22"/>
    <mergeCell ref="AR21:AR22"/>
    <mergeCell ref="AS21:AS22"/>
    <mergeCell ref="AT21:AT22"/>
    <mergeCell ref="AO24:AO25"/>
    <mergeCell ref="AP24:AP25"/>
    <mergeCell ref="AQ24:AQ25"/>
    <mergeCell ref="AR24:AR25"/>
    <mergeCell ref="AS24:AS25"/>
    <mergeCell ref="AT24:AT25"/>
    <mergeCell ref="AT15:AT16"/>
    <mergeCell ref="AV15:AV16"/>
    <mergeCell ref="AO18:AO19"/>
    <mergeCell ref="AP18:AP19"/>
    <mergeCell ref="AQ18:AQ19"/>
    <mergeCell ref="AR18:AR19"/>
    <mergeCell ref="AS18:AS19"/>
    <mergeCell ref="AT18:AT19"/>
    <mergeCell ref="AV18:AV19"/>
    <mergeCell ref="AO9:AO10"/>
    <mergeCell ref="AO12:AO13"/>
    <mergeCell ref="AR12:AR13"/>
    <mergeCell ref="AS12:AS13"/>
    <mergeCell ref="AQ15:AQ16"/>
    <mergeCell ref="AR15:AR16"/>
    <mergeCell ref="AS15:AS16"/>
    <mergeCell ref="M12:M13"/>
    <mergeCell ref="N12:N13"/>
    <mergeCell ref="O12:O13"/>
    <mergeCell ref="M9:M10"/>
    <mergeCell ref="N9:N10"/>
    <mergeCell ref="O9:O10"/>
    <mergeCell ref="AK15:AK16"/>
    <mergeCell ref="U15:U16"/>
    <mergeCell ref="V15:V16"/>
    <mergeCell ref="W15:W16"/>
    <mergeCell ref="Z15:Z16"/>
    <mergeCell ref="AA15:AA16"/>
    <mergeCell ref="AB15:AB16"/>
    <mergeCell ref="AC15:AC16"/>
    <mergeCell ref="B1:D3"/>
    <mergeCell ref="B15:D16"/>
    <mergeCell ref="E15:E16"/>
    <mergeCell ref="F15:F16"/>
    <mergeCell ref="G15:G16"/>
    <mergeCell ref="H15:H16"/>
    <mergeCell ref="I15:I16"/>
    <mergeCell ref="J15:J16"/>
    <mergeCell ref="K15:K16"/>
    <mergeCell ref="E9:E10"/>
    <mergeCell ref="E12:E13"/>
    <mergeCell ref="K12:K13"/>
    <mergeCell ref="J9:J10"/>
    <mergeCell ref="K9:K10"/>
    <mergeCell ref="B14:AI14"/>
    <mergeCell ref="T15:T16"/>
    <mergeCell ref="L15:L16"/>
    <mergeCell ref="M15:M16"/>
    <mergeCell ref="N15:N16"/>
    <mergeCell ref="O15:O16"/>
    <mergeCell ref="P15:P16"/>
    <mergeCell ref="L12:L13"/>
    <mergeCell ref="L9:L10"/>
    <mergeCell ref="AD15:AD16"/>
    <mergeCell ref="AV9:AV10"/>
    <mergeCell ref="P9:P10"/>
    <mergeCell ref="Q9:Q10"/>
    <mergeCell ref="AF9:AF10"/>
    <mergeCell ref="AG9:AG10"/>
    <mergeCell ref="AH9:AH10"/>
    <mergeCell ref="AI9:AI10"/>
    <mergeCell ref="AK9:AK10"/>
    <mergeCell ref="AK12:AK13"/>
    <mergeCell ref="AM12:AM13"/>
    <mergeCell ref="AP12:AP13"/>
    <mergeCell ref="AQ12:AQ13"/>
    <mergeCell ref="AV12:AV13"/>
    <mergeCell ref="P12:P13"/>
    <mergeCell ref="Q12:Q13"/>
    <mergeCell ref="R12:R13"/>
    <mergeCell ref="S12:S13"/>
    <mergeCell ref="AL7:AL37"/>
    <mergeCell ref="AN7:AN37"/>
    <mergeCell ref="AM15:AM16"/>
    <mergeCell ref="Q15:Q16"/>
    <mergeCell ref="R15:R16"/>
    <mergeCell ref="S15:S16"/>
    <mergeCell ref="AK33:AK34"/>
    <mergeCell ref="AV33:AV34"/>
    <mergeCell ref="AV36:AV37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T33:AT34"/>
    <mergeCell ref="AO36:AO37"/>
    <mergeCell ref="AP36:AP37"/>
    <mergeCell ref="AQ36:AQ37"/>
    <mergeCell ref="AR36:AR37"/>
    <mergeCell ref="AS36:AS37"/>
    <mergeCell ref="AT36:AT37"/>
    <mergeCell ref="AO7:AT7"/>
    <mergeCell ref="AU7:AU37"/>
    <mergeCell ref="AQ9:AQ10"/>
    <mergeCell ref="AR9:AR10"/>
    <mergeCell ref="AS9:AS10"/>
    <mergeCell ref="AT9:AT10"/>
    <mergeCell ref="AT12:AT13"/>
    <mergeCell ref="AQ27:AQ28"/>
    <mergeCell ref="AR27:AR28"/>
    <mergeCell ref="AS27:AS28"/>
    <mergeCell ref="AT27:AT28"/>
    <mergeCell ref="AO30:AO31"/>
    <mergeCell ref="AP30:AP31"/>
    <mergeCell ref="AQ30:AQ31"/>
    <mergeCell ref="AR30:AR31"/>
    <mergeCell ref="AS30:AS31"/>
    <mergeCell ref="AT30:AT31"/>
    <mergeCell ref="T27:T28"/>
    <mergeCell ref="U27:U28"/>
    <mergeCell ref="V27:V28"/>
    <mergeCell ref="W27:W28"/>
    <mergeCell ref="X27:X28"/>
    <mergeCell ref="AP9:AP10"/>
    <mergeCell ref="AO15:AO16"/>
    <mergeCell ref="AP15:AP16"/>
    <mergeCell ref="AS33:AS34"/>
    <mergeCell ref="AO33:AO34"/>
    <mergeCell ref="AP33:AP34"/>
    <mergeCell ref="AQ33:AQ34"/>
    <mergeCell ref="AR33:AR34"/>
    <mergeCell ref="AG12:AG13"/>
    <mergeCell ref="AH12:AH13"/>
    <mergeCell ref="AI12:AI13"/>
    <mergeCell ref="AM9:AM10"/>
    <mergeCell ref="AO27:AO28"/>
    <mergeCell ref="AP27:AP28"/>
    <mergeCell ref="AG24:AG25"/>
    <mergeCell ref="AH24:AH25"/>
    <mergeCell ref="AI24:AI25"/>
    <mergeCell ref="AF27:AF28"/>
    <mergeCell ref="AG27:AG28"/>
    <mergeCell ref="Y27:Y28"/>
    <mergeCell ref="Z27:Z28"/>
    <mergeCell ref="AA27:AA28"/>
    <mergeCell ref="AB27:AB28"/>
    <mergeCell ref="AC27:AC28"/>
    <mergeCell ref="AD27:AD28"/>
    <mergeCell ref="AE27:AE28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A21:AA22"/>
    <mergeCell ref="AB21:AB22"/>
    <mergeCell ref="AC21:AC22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B23:AI23"/>
    <mergeCell ref="B24:D25"/>
    <mergeCell ref="E24:E25"/>
    <mergeCell ref="F24:F25"/>
    <mergeCell ref="G24:G25"/>
    <mergeCell ref="H24:H25"/>
    <mergeCell ref="I24:I25"/>
    <mergeCell ref="T24:T25"/>
    <mergeCell ref="U24:U25"/>
    <mergeCell ref="V24:V25"/>
    <mergeCell ref="W24:W25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M18:AM19"/>
    <mergeCell ref="B20:AI20"/>
    <mergeCell ref="B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I21:AI22"/>
    <mergeCell ref="AK21:AK22"/>
    <mergeCell ref="AM21:AM22"/>
    <mergeCell ref="N21:N22"/>
    <mergeCell ref="O21:O22"/>
    <mergeCell ref="AD21:AD22"/>
    <mergeCell ref="AE21:AE22"/>
    <mergeCell ref="AF21:AF22"/>
    <mergeCell ref="AG21:AG22"/>
    <mergeCell ref="AH21:AH22"/>
    <mergeCell ref="P21:P22"/>
    <mergeCell ref="AF18:AF19"/>
    <mergeCell ref="Q21:Q22"/>
    <mergeCell ref="AH18:AH19"/>
    <mergeCell ref="AI18:AI19"/>
    <mergeCell ref="AK18:AK19"/>
    <mergeCell ref="H18:H19"/>
    <mergeCell ref="I18:I19"/>
    <mergeCell ref="X18:X19"/>
    <mergeCell ref="Y18:Y19"/>
    <mergeCell ref="Z18:Z19"/>
    <mergeCell ref="AA18:AA19"/>
    <mergeCell ref="AB18:AB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Y15:Y16"/>
    <mergeCell ref="W18:W19"/>
    <mergeCell ref="B18:D19"/>
    <mergeCell ref="E18:E19"/>
    <mergeCell ref="F18:F19"/>
    <mergeCell ref="G18:G19"/>
    <mergeCell ref="AC18:AC19"/>
    <mergeCell ref="AD18:AD19"/>
    <mergeCell ref="AE18:AE19"/>
    <mergeCell ref="V18:V19"/>
    <mergeCell ref="AI33:AI34"/>
    <mergeCell ref="B7:D8"/>
    <mergeCell ref="B12:D13"/>
    <mergeCell ref="AE15:AE16"/>
    <mergeCell ref="AF15:AF16"/>
    <mergeCell ref="AG15:AG16"/>
    <mergeCell ref="AH15:AH16"/>
    <mergeCell ref="AI15:AI16"/>
    <mergeCell ref="R9:R10"/>
    <mergeCell ref="S9:S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T9:T10"/>
    <mergeCell ref="U9:U10"/>
    <mergeCell ref="B9:D10"/>
    <mergeCell ref="X15:X16"/>
    <mergeCell ref="AC33:AC34"/>
    <mergeCell ref="E7:AI7"/>
    <mergeCell ref="AJ7:AJ37"/>
    <mergeCell ref="B11:AI11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G18:AG19"/>
    <mergeCell ref="AD33:AD34"/>
    <mergeCell ref="AE33:AE34"/>
    <mergeCell ref="AF33:AF34"/>
    <mergeCell ref="AG33:AG34"/>
    <mergeCell ref="AH33:AH34"/>
    <mergeCell ref="R33:R34"/>
    <mergeCell ref="AM33:AM34"/>
    <mergeCell ref="AH36:AH37"/>
    <mergeCell ref="AI36:AI37"/>
    <mergeCell ref="AK36:AK37"/>
    <mergeCell ref="AM36:AM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B35:AI35"/>
    <mergeCell ref="B36:D37"/>
    <mergeCell ref="E36:E37"/>
    <mergeCell ref="F36:F37"/>
    <mergeCell ref="G36:G37"/>
    <mergeCell ref="H36:H37"/>
    <mergeCell ref="I36:I37"/>
    <mergeCell ref="AB33:AB34"/>
    <mergeCell ref="B29:AI29"/>
    <mergeCell ref="B30:D31"/>
    <mergeCell ref="E30:E31"/>
    <mergeCell ref="F30:F31"/>
    <mergeCell ref="G30:G31"/>
    <mergeCell ref="H30:H31"/>
    <mergeCell ref="I30:I31"/>
    <mergeCell ref="AF30:AF31"/>
    <mergeCell ref="AG30:AG31"/>
    <mergeCell ref="AH30:AH31"/>
    <mergeCell ref="AI30:AI31"/>
    <mergeCell ref="B32:AI32"/>
    <mergeCell ref="B33:D34"/>
    <mergeCell ref="E33:E34"/>
    <mergeCell ref="F33:F34"/>
    <mergeCell ref="G33:G34"/>
    <mergeCell ref="H33:H34"/>
    <mergeCell ref="I33:I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J33:J34"/>
    <mergeCell ref="K33:K34"/>
    <mergeCell ref="L33:L34"/>
    <mergeCell ref="M33:M34"/>
    <mergeCell ref="N33:N34"/>
    <mergeCell ref="O33:O34"/>
    <mergeCell ref="P33:P34"/>
    <mergeCell ref="Q33:Q34"/>
    <mergeCell ref="AK30:AK31"/>
    <mergeCell ref="AM30:AM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B30:AB31"/>
    <mergeCell ref="AC30:AC31"/>
    <mergeCell ref="AD30:AD31"/>
    <mergeCell ref="AE30:AE31"/>
    <mergeCell ref="Z30:Z31"/>
    <mergeCell ref="AA30:AA31"/>
    <mergeCell ref="B17:AI17"/>
    <mergeCell ref="AK24:AK25"/>
    <mergeCell ref="AM24:AM25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B26:AI26"/>
    <mergeCell ref="B27:D28"/>
    <mergeCell ref="E27:E28"/>
    <mergeCell ref="F27:F28"/>
    <mergeCell ref="G27:G28"/>
    <mergeCell ref="H27:H28"/>
    <mergeCell ref="I27:I28"/>
    <mergeCell ref="AH27:AH28"/>
    <mergeCell ref="AI27:AI28"/>
    <mergeCell ref="AK27:AK28"/>
    <mergeCell ref="AM27:AM28"/>
  </mergeCells>
  <hyperlinks>
    <hyperlink ref="B1" r:id="rId1" xr:uid="{00000000-0004-0000-0A00-000000000000}"/>
    <hyperlink ref="F2" r:id="rId2" display="    Track payroll with Clockify" xr:uid="{00000000-0004-0000-0A00-000001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X995"/>
  <sheetViews>
    <sheetView showGridLines="0" tabSelected="1" workbookViewId="0">
      <selection activeCell="C38" sqref="C38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38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B00-000000000000}"/>
    <hyperlink ref="F2" r:id="rId2" display="    Track payroll with Clockify" xr:uid="{00000000-0004-0000-0B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AT994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2" width="5.1640625" style="2" customWidth="1"/>
    <col min="33" max="33" width="11.5" style="2" customWidth="1"/>
    <col min="34" max="34" width="2" style="2" customWidth="1"/>
    <col min="35" max="35" width="11.5" style="2" customWidth="1"/>
    <col min="36" max="36" width="2" style="2" customWidth="1"/>
    <col min="37" max="37" width="11.5" style="2" customWidth="1"/>
    <col min="38" max="38" width="2" style="2" customWidth="1"/>
    <col min="39" max="40" width="11.5" style="2" customWidth="1"/>
    <col min="41" max="41" width="13" style="2" customWidth="1"/>
    <col min="42" max="44" width="11.5" style="2" customWidth="1"/>
    <col min="45" max="45" width="2" style="2" customWidth="1"/>
    <col min="46" max="46" width="13" style="2" customWidth="1"/>
    <col min="47" max="47" width="2" style="2" customWidth="1"/>
    <col min="48" max="16384" width="12.5" style="2"/>
  </cols>
  <sheetData>
    <row r="1" spans="2:46" ht="16" x14ac:dyDescent="0.15"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ht="16" x14ac:dyDescent="0.2"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ht="13" x14ac:dyDescent="0.15"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ht="25" x14ac:dyDescent="0.15"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ht="25" x14ac:dyDescent="0.15"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2:46" ht="13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2:46" ht="26.25" customHeight="1" x14ac:dyDescent="0.15">
      <c r="B7" s="37" t="s">
        <v>28</v>
      </c>
      <c r="C7" s="51"/>
      <c r="D7" s="52"/>
      <c r="E7" s="35" t="s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9"/>
      <c r="AH7" s="50"/>
      <c r="AI7" s="6" t="s">
        <v>4</v>
      </c>
      <c r="AJ7" s="50"/>
      <c r="AK7" s="6" t="s">
        <v>5</v>
      </c>
      <c r="AL7" s="50"/>
      <c r="AM7" s="35" t="s">
        <v>6</v>
      </c>
      <c r="AN7" s="48"/>
      <c r="AO7" s="48"/>
      <c r="AP7" s="48"/>
      <c r="AQ7" s="48"/>
      <c r="AR7" s="49"/>
      <c r="AS7" s="50"/>
      <c r="AT7" s="6" t="s">
        <v>7</v>
      </c>
    </row>
    <row r="8" spans="2:46" ht="41.25" customHeight="1" x14ac:dyDescent="0.15">
      <c r="B8" s="53"/>
      <c r="C8" s="54"/>
      <c r="D8" s="55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9" t="s">
        <v>8</v>
      </c>
      <c r="AH8" s="50"/>
      <c r="AI8" s="10" t="s">
        <v>9</v>
      </c>
      <c r="AJ8" s="50"/>
      <c r="AK8" s="10" t="s">
        <v>10</v>
      </c>
      <c r="AL8" s="50"/>
      <c r="AM8" s="10" t="s">
        <v>11</v>
      </c>
      <c r="AN8" s="10" t="s">
        <v>12</v>
      </c>
      <c r="AO8" s="10" t="s">
        <v>13</v>
      </c>
      <c r="AP8" s="10" t="s">
        <v>14</v>
      </c>
      <c r="AQ8" s="10" t="s">
        <v>15</v>
      </c>
      <c r="AR8" s="10" t="s">
        <v>16</v>
      </c>
      <c r="AS8" s="50"/>
      <c r="AT8" s="10" t="s">
        <v>17</v>
      </c>
    </row>
    <row r="9" spans="2:46" ht="31.5" customHeight="1" x14ac:dyDescent="0.15">
      <c r="B9" s="16" t="s">
        <v>18</v>
      </c>
      <c r="C9" s="17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1">
        <f>SUM(E9,F9,G9,H9,I9,J9,K9,L9,M9,N9,O9,P9,Q9,R9,S9,T9,U9,V9,W9,X9,Y9,Z9,AA9,AB9,AC9,AD9,AE9,AF9)</f>
        <v>0</v>
      </c>
      <c r="AH9" s="50"/>
      <c r="AI9" s="11"/>
      <c r="AJ9" s="50"/>
      <c r="AK9" s="11">
        <f>AG9*AI9</f>
        <v>0</v>
      </c>
      <c r="AL9" s="50"/>
      <c r="AM9" s="12"/>
      <c r="AN9" s="12"/>
      <c r="AO9" s="12"/>
      <c r="AP9" s="12"/>
      <c r="AQ9" s="12">
        <f>SUM(AM9,AN9,AO9,AP9)</f>
        <v>0</v>
      </c>
      <c r="AR9" s="11">
        <f>AK9*AQ9</f>
        <v>0</v>
      </c>
      <c r="AS9" s="50"/>
      <c r="AT9" s="11">
        <f>AK9-AR9</f>
        <v>0</v>
      </c>
    </row>
    <row r="10" spans="2:46" ht="7.5" customHeight="1" x14ac:dyDescent="0.15">
      <c r="B10" s="22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  <c r="AH10" s="50"/>
      <c r="AI10" s="13"/>
      <c r="AJ10" s="50"/>
      <c r="AK10" s="13"/>
      <c r="AL10" s="50"/>
      <c r="AM10" s="13"/>
      <c r="AN10" s="13"/>
      <c r="AO10" s="13"/>
      <c r="AP10" s="13"/>
      <c r="AQ10" s="13"/>
      <c r="AR10" s="13"/>
      <c r="AS10" s="50"/>
      <c r="AT10" s="13"/>
    </row>
    <row r="11" spans="2:46" ht="13" x14ac:dyDescent="0.15">
      <c r="B11" s="25" t="s">
        <v>19</v>
      </c>
      <c r="C11" s="42"/>
      <c r="D11" s="43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>SUM(E11,F11,G11,H11,I11,J11,K11,L11,M11,N11,O11,P11,Q11,R11,S11,T11,U11,V11,W11,X11,Y11,Z11,AA11,AB11,AC11,AD11,AE11,AF11)</f>
        <v>0</v>
      </c>
      <c r="AH11" s="50"/>
      <c r="AI11" s="20"/>
      <c r="AJ11" s="50"/>
      <c r="AK11" s="20">
        <f>AG11*AI11</f>
        <v>0</v>
      </c>
      <c r="AL11" s="50"/>
      <c r="AM11" s="34"/>
      <c r="AN11" s="34"/>
      <c r="AO11" s="34"/>
      <c r="AP11" s="34"/>
      <c r="AQ11" s="34">
        <f>SUM(AM11,AN11,AO11,AP11)</f>
        <v>0</v>
      </c>
      <c r="AR11" s="20">
        <f>AK11*AQ11</f>
        <v>0</v>
      </c>
      <c r="AS11" s="50"/>
      <c r="AT11" s="20">
        <f>AK11-AR11</f>
        <v>0</v>
      </c>
    </row>
    <row r="12" spans="2:46" ht="13" x14ac:dyDescent="0.15">
      <c r="B12" s="44"/>
      <c r="C12" s="45"/>
      <c r="D12" s="46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50"/>
      <c r="AI12" s="39"/>
      <c r="AJ12" s="50"/>
      <c r="AK12" s="39"/>
      <c r="AL12" s="50"/>
      <c r="AM12" s="47"/>
      <c r="AN12" s="47"/>
      <c r="AO12" s="47"/>
      <c r="AP12" s="47"/>
      <c r="AQ12" s="47"/>
      <c r="AR12" s="39"/>
      <c r="AS12" s="50"/>
      <c r="AT12" s="39"/>
    </row>
    <row r="13" spans="2:46" ht="7.5" customHeight="1" x14ac:dyDescent="0.15"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50"/>
      <c r="AI13" s="13"/>
      <c r="AJ13" s="50"/>
      <c r="AK13" s="13"/>
      <c r="AL13" s="50"/>
      <c r="AM13" s="13"/>
      <c r="AN13" s="13"/>
      <c r="AO13" s="13"/>
      <c r="AP13" s="13"/>
      <c r="AQ13" s="13"/>
      <c r="AR13" s="13"/>
      <c r="AS13" s="50"/>
      <c r="AT13" s="13"/>
    </row>
    <row r="14" spans="2:46" ht="13" x14ac:dyDescent="0.15">
      <c r="B14" s="25" t="s">
        <v>20</v>
      </c>
      <c r="C14" s="42"/>
      <c r="D14" s="4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>SUM(E14,F14,G14,H14,I14,J14,K14,L14,M14,N14,O14,P14,Q14,R14,S14,T14,U14,V14,W14,X14,Y14,Z14,AA14,AB14,AC14,AD14,AE14,AF14)</f>
        <v>0</v>
      </c>
      <c r="AH14" s="50"/>
      <c r="AI14" s="20"/>
      <c r="AJ14" s="50"/>
      <c r="AK14" s="20">
        <f>AG14*AI14</f>
        <v>0</v>
      </c>
      <c r="AL14" s="50"/>
      <c r="AM14" s="34"/>
      <c r="AN14" s="34"/>
      <c r="AO14" s="34"/>
      <c r="AP14" s="34"/>
      <c r="AQ14" s="34">
        <f>SUM(AM14,AN14,AO14,AP14)</f>
        <v>0</v>
      </c>
      <c r="AR14" s="20">
        <f>AK14*AQ14</f>
        <v>0</v>
      </c>
      <c r="AS14" s="50"/>
      <c r="AT14" s="20">
        <f>AK14-AR14</f>
        <v>0</v>
      </c>
    </row>
    <row r="15" spans="2:46" ht="13" x14ac:dyDescent="0.15">
      <c r="B15" s="44"/>
      <c r="C15" s="45"/>
      <c r="D15" s="46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50"/>
      <c r="AI15" s="39"/>
      <c r="AJ15" s="50"/>
      <c r="AK15" s="39"/>
      <c r="AL15" s="50"/>
      <c r="AM15" s="47"/>
      <c r="AN15" s="47"/>
      <c r="AO15" s="47"/>
      <c r="AP15" s="47"/>
      <c r="AQ15" s="47"/>
      <c r="AR15" s="39"/>
      <c r="AS15" s="50"/>
      <c r="AT15" s="39"/>
    </row>
    <row r="16" spans="2:46" ht="7.5" customHeight="1" x14ac:dyDescent="0.15">
      <c r="B16" s="2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1"/>
      <c r="AH16" s="50"/>
      <c r="AI16" s="13"/>
      <c r="AJ16" s="50"/>
      <c r="AK16" s="13"/>
      <c r="AL16" s="50"/>
      <c r="AM16" s="13"/>
      <c r="AN16" s="13"/>
      <c r="AO16" s="13"/>
      <c r="AP16" s="13"/>
      <c r="AQ16" s="13"/>
      <c r="AR16" s="13"/>
      <c r="AS16" s="50"/>
      <c r="AT16" s="13"/>
    </row>
    <row r="17" spans="2:46" ht="13" x14ac:dyDescent="0.15">
      <c r="B17" s="25" t="s">
        <v>21</v>
      </c>
      <c r="C17" s="42"/>
      <c r="D17" s="4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>SUM(E17,F17,G17,H17,I17,J17,K17,L17,M17,N17,O17,P17,Q17,R17,S17,T17,U17,V17,W17,X17,Y17,Z17,AA17,AB17,AC17,AD17,AE17,AF17)</f>
        <v>0</v>
      </c>
      <c r="AH17" s="50"/>
      <c r="AI17" s="20"/>
      <c r="AJ17" s="50"/>
      <c r="AK17" s="20">
        <f>AG17*AI17</f>
        <v>0</v>
      </c>
      <c r="AL17" s="50"/>
      <c r="AM17" s="34"/>
      <c r="AN17" s="34"/>
      <c r="AO17" s="34"/>
      <c r="AP17" s="34"/>
      <c r="AQ17" s="34">
        <f>SUM(AM17,AN17,AO17,AP17)</f>
        <v>0</v>
      </c>
      <c r="AR17" s="20">
        <f>AK17*AQ17</f>
        <v>0</v>
      </c>
      <c r="AS17" s="50"/>
      <c r="AT17" s="20">
        <f>AK17-AR17</f>
        <v>0</v>
      </c>
    </row>
    <row r="18" spans="2:46" ht="13" x14ac:dyDescent="0.15">
      <c r="B18" s="44"/>
      <c r="C18" s="45"/>
      <c r="D18" s="46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50"/>
      <c r="AI18" s="39"/>
      <c r="AJ18" s="50"/>
      <c r="AK18" s="39"/>
      <c r="AL18" s="50"/>
      <c r="AM18" s="47"/>
      <c r="AN18" s="47"/>
      <c r="AO18" s="47"/>
      <c r="AP18" s="47"/>
      <c r="AQ18" s="47"/>
      <c r="AR18" s="21"/>
      <c r="AS18" s="50"/>
      <c r="AT18" s="39"/>
    </row>
    <row r="19" spans="2:46" ht="7.5" customHeight="1" x14ac:dyDescent="0.15">
      <c r="B19" s="22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1"/>
      <c r="AH19" s="50"/>
      <c r="AI19" s="13"/>
      <c r="AJ19" s="50"/>
      <c r="AK19" s="13"/>
      <c r="AL19" s="50"/>
      <c r="AM19" s="13"/>
      <c r="AN19" s="13"/>
      <c r="AO19" s="13"/>
      <c r="AP19" s="13"/>
      <c r="AQ19" s="13"/>
      <c r="AR19" s="13"/>
      <c r="AS19" s="50"/>
      <c r="AT19" s="13"/>
    </row>
    <row r="20" spans="2:46" ht="13" x14ac:dyDescent="0.15">
      <c r="B20" s="25" t="s">
        <v>22</v>
      </c>
      <c r="C20" s="42"/>
      <c r="D20" s="43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>SUM(E20,F20,G20,H20,I20,J20,K20,L20,M20,N20,O20,P20,Q20,R20,S20,T20,U20,V20,W20,X20,Y20,Z20,AA20,AB20,AC20,AD20,AE20,AF20)</f>
        <v>0</v>
      </c>
      <c r="AH20" s="50"/>
      <c r="AI20" s="20"/>
      <c r="AJ20" s="50"/>
      <c r="AK20" s="20">
        <f>AG20*AI20</f>
        <v>0</v>
      </c>
      <c r="AL20" s="50"/>
      <c r="AM20" s="34"/>
      <c r="AN20" s="34"/>
      <c r="AO20" s="34"/>
      <c r="AP20" s="34"/>
      <c r="AQ20" s="34">
        <f>SUM(AM20,AN20,AO20,AP20)</f>
        <v>0</v>
      </c>
      <c r="AR20" s="20">
        <f>AK20*AQ20</f>
        <v>0</v>
      </c>
      <c r="AS20" s="50"/>
      <c r="AT20" s="20">
        <f>AK20-AR20</f>
        <v>0</v>
      </c>
    </row>
    <row r="21" spans="2:46" ht="13" x14ac:dyDescent="0.15">
      <c r="B21" s="44"/>
      <c r="C21" s="45"/>
      <c r="D21" s="46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50"/>
      <c r="AI21" s="39"/>
      <c r="AJ21" s="50"/>
      <c r="AK21" s="39"/>
      <c r="AL21" s="50"/>
      <c r="AM21" s="47"/>
      <c r="AN21" s="47"/>
      <c r="AO21" s="47"/>
      <c r="AP21" s="47"/>
      <c r="AQ21" s="47"/>
      <c r="AR21" s="21"/>
      <c r="AS21" s="50"/>
      <c r="AT21" s="39"/>
    </row>
    <row r="22" spans="2:46" ht="7.5" customHeight="1" x14ac:dyDescent="0.15">
      <c r="B22" s="2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  <c r="AH22" s="50"/>
      <c r="AI22" s="13"/>
      <c r="AJ22" s="50"/>
      <c r="AK22" s="13"/>
      <c r="AL22" s="50"/>
      <c r="AM22" s="13"/>
      <c r="AN22" s="13"/>
      <c r="AO22" s="13"/>
      <c r="AP22" s="13"/>
      <c r="AQ22" s="13"/>
      <c r="AR22" s="13"/>
      <c r="AS22" s="50"/>
      <c r="AT22" s="13"/>
    </row>
    <row r="23" spans="2:46" ht="13" x14ac:dyDescent="0.15">
      <c r="B23" s="25" t="s">
        <v>23</v>
      </c>
      <c r="C23" s="42"/>
      <c r="D23" s="4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>SUM(E23,F23,G23,H23,I23,J23,K23,L23,M23,N23,O23,P23,Q23,R23,S23,T23,U23,V23,W23,X23,Y23,Z23,AA23,AB23,AC23,AD23,AE23,AF23)</f>
        <v>0</v>
      </c>
      <c r="AH23" s="50"/>
      <c r="AI23" s="20"/>
      <c r="AJ23" s="50"/>
      <c r="AK23" s="20">
        <f>AG23*AI23</f>
        <v>0</v>
      </c>
      <c r="AL23" s="50"/>
      <c r="AM23" s="34"/>
      <c r="AN23" s="34"/>
      <c r="AO23" s="34"/>
      <c r="AP23" s="34"/>
      <c r="AQ23" s="34">
        <f>SUM(AM23,AN23,AO23,AP23)</f>
        <v>0</v>
      </c>
      <c r="AR23" s="20">
        <f>AK23*AQ23</f>
        <v>0</v>
      </c>
      <c r="AS23" s="50"/>
      <c r="AT23" s="20">
        <f>AK23-AR23</f>
        <v>0</v>
      </c>
    </row>
    <row r="24" spans="2:46" ht="13" x14ac:dyDescent="0.15">
      <c r="B24" s="44"/>
      <c r="C24" s="45"/>
      <c r="D24" s="46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50"/>
      <c r="AI24" s="39"/>
      <c r="AJ24" s="50"/>
      <c r="AK24" s="39"/>
      <c r="AL24" s="50"/>
      <c r="AM24" s="47"/>
      <c r="AN24" s="47"/>
      <c r="AO24" s="47"/>
      <c r="AP24" s="47"/>
      <c r="AQ24" s="47"/>
      <c r="AR24" s="21"/>
      <c r="AS24" s="50"/>
      <c r="AT24" s="39"/>
    </row>
    <row r="25" spans="2:46" ht="7.5" customHeight="1" x14ac:dyDescent="0.15">
      <c r="B25" s="2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1"/>
      <c r="AH25" s="50"/>
      <c r="AI25" s="13"/>
      <c r="AJ25" s="50"/>
      <c r="AK25" s="13"/>
      <c r="AL25" s="50"/>
      <c r="AM25" s="13"/>
      <c r="AN25" s="13"/>
      <c r="AO25" s="13"/>
      <c r="AP25" s="13"/>
      <c r="AQ25" s="13"/>
      <c r="AR25" s="13"/>
      <c r="AS25" s="50"/>
      <c r="AT25" s="13"/>
    </row>
    <row r="26" spans="2:46" ht="13" x14ac:dyDescent="0.15">
      <c r="B26" s="25" t="s">
        <v>24</v>
      </c>
      <c r="C26" s="42"/>
      <c r="D26" s="43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>SUM(E26,F26,G26,H26,I26,J26,K26,L26,M26,N26,O26,P26,Q26,R26,S26,T26,U26,V26,W26,X26,Y26,Z26,AA26,AB26,AC26,AD26,AE26,AF26)</f>
        <v>0</v>
      </c>
      <c r="AH26" s="50"/>
      <c r="AI26" s="20"/>
      <c r="AJ26" s="50"/>
      <c r="AK26" s="20">
        <f>AG26*AI26</f>
        <v>0</v>
      </c>
      <c r="AL26" s="50"/>
      <c r="AM26" s="34"/>
      <c r="AN26" s="34"/>
      <c r="AO26" s="34"/>
      <c r="AP26" s="34"/>
      <c r="AQ26" s="34">
        <f>SUM(AM26,AN26,AO26,AP26)</f>
        <v>0</v>
      </c>
      <c r="AR26" s="20">
        <f>AK26*AQ26</f>
        <v>0</v>
      </c>
      <c r="AS26" s="50"/>
      <c r="AT26" s="20">
        <f>AK26-AR26</f>
        <v>0</v>
      </c>
    </row>
    <row r="27" spans="2:46" ht="13" x14ac:dyDescent="0.15">
      <c r="B27" s="44"/>
      <c r="C27" s="45"/>
      <c r="D27" s="46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50"/>
      <c r="AI27" s="39"/>
      <c r="AJ27" s="50"/>
      <c r="AK27" s="39"/>
      <c r="AL27" s="50"/>
      <c r="AM27" s="47"/>
      <c r="AN27" s="47"/>
      <c r="AO27" s="47"/>
      <c r="AP27" s="47"/>
      <c r="AQ27" s="47"/>
      <c r="AR27" s="21"/>
      <c r="AS27" s="50"/>
      <c r="AT27" s="39"/>
    </row>
    <row r="28" spans="2:46" ht="7.5" customHeight="1" x14ac:dyDescent="0.15">
      <c r="B28" s="22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1"/>
      <c r="AH28" s="50"/>
      <c r="AI28" s="13"/>
      <c r="AJ28" s="50"/>
      <c r="AK28" s="13"/>
      <c r="AL28" s="50"/>
      <c r="AM28" s="13"/>
      <c r="AN28" s="13"/>
      <c r="AO28" s="13"/>
      <c r="AP28" s="13"/>
      <c r="AQ28" s="13"/>
      <c r="AR28" s="13"/>
      <c r="AS28" s="50"/>
      <c r="AT28" s="13"/>
    </row>
    <row r="29" spans="2:46" ht="13" x14ac:dyDescent="0.15">
      <c r="B29" s="25" t="s">
        <v>25</v>
      </c>
      <c r="C29" s="42"/>
      <c r="D29" s="43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>SUM(E29,F29,G29,H29,I29,J29,K29,L29,M29,N29,O29,P29,Q29,R29,S29,T29,U29,V29,W29,X29,Y29,Z29,AA29,AB29,AC29,AD29,AE29,AF29)</f>
        <v>0</v>
      </c>
      <c r="AH29" s="50"/>
      <c r="AI29" s="20"/>
      <c r="AJ29" s="50"/>
      <c r="AK29" s="20">
        <f>AG29*AI29</f>
        <v>0</v>
      </c>
      <c r="AL29" s="50"/>
      <c r="AM29" s="34"/>
      <c r="AN29" s="34"/>
      <c r="AO29" s="34"/>
      <c r="AP29" s="34"/>
      <c r="AQ29" s="34">
        <f>SUM(AM29,AN29,AO29,AP29)</f>
        <v>0</v>
      </c>
      <c r="AR29" s="20">
        <f>AK29*AQ29</f>
        <v>0</v>
      </c>
      <c r="AS29" s="50"/>
      <c r="AT29" s="20">
        <f>AK29-AR29</f>
        <v>0</v>
      </c>
    </row>
    <row r="30" spans="2:46" ht="13" x14ac:dyDescent="0.15">
      <c r="B30" s="44"/>
      <c r="C30" s="45"/>
      <c r="D30" s="46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50"/>
      <c r="AI30" s="39"/>
      <c r="AJ30" s="50"/>
      <c r="AK30" s="39"/>
      <c r="AL30" s="50"/>
      <c r="AM30" s="47"/>
      <c r="AN30" s="47"/>
      <c r="AO30" s="47"/>
      <c r="AP30" s="47"/>
      <c r="AQ30" s="47"/>
      <c r="AR30" s="21"/>
      <c r="AS30" s="50"/>
      <c r="AT30" s="39"/>
    </row>
    <row r="31" spans="2:46" ht="7.5" customHeight="1" x14ac:dyDescent="0.15">
      <c r="B31" s="2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1"/>
      <c r="AH31" s="50"/>
      <c r="AI31" s="13"/>
      <c r="AJ31" s="50"/>
      <c r="AK31" s="13"/>
      <c r="AL31" s="50"/>
      <c r="AM31" s="13"/>
      <c r="AN31" s="13"/>
      <c r="AO31" s="13"/>
      <c r="AP31" s="13"/>
      <c r="AQ31" s="13"/>
      <c r="AR31" s="13"/>
      <c r="AS31" s="50"/>
      <c r="AT31" s="13"/>
    </row>
    <row r="32" spans="2:46" ht="13" x14ac:dyDescent="0.15">
      <c r="B32" s="25" t="s">
        <v>26</v>
      </c>
      <c r="C32" s="42"/>
      <c r="D32" s="43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>SUM(E32,F32,G32,H32,I32,J32,K32,L32,M32,N32,O32,P32,Q32,R32,S32,T32,U32,V32,W32,X32,Y32,Z32,AA32,AB32,AC32,AD32,AE32,AF32)</f>
        <v>0</v>
      </c>
      <c r="AH32" s="50"/>
      <c r="AI32" s="20"/>
      <c r="AJ32" s="50"/>
      <c r="AK32" s="20">
        <f>AG32*AI32</f>
        <v>0</v>
      </c>
      <c r="AL32" s="50"/>
      <c r="AM32" s="34"/>
      <c r="AN32" s="34"/>
      <c r="AO32" s="34"/>
      <c r="AP32" s="34"/>
      <c r="AQ32" s="34">
        <f>SUM(AM32,AN32,AO32,AP32)</f>
        <v>0</v>
      </c>
      <c r="AR32" s="20">
        <f>AK32*AQ32</f>
        <v>0</v>
      </c>
      <c r="AS32" s="50"/>
      <c r="AT32" s="20">
        <f>AK32-AR32</f>
        <v>0</v>
      </c>
    </row>
    <row r="33" spans="2:46" ht="13" x14ac:dyDescent="0.15">
      <c r="B33" s="44"/>
      <c r="C33" s="45"/>
      <c r="D33" s="46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50"/>
      <c r="AI33" s="39"/>
      <c r="AJ33" s="50"/>
      <c r="AK33" s="39"/>
      <c r="AL33" s="50"/>
      <c r="AM33" s="47"/>
      <c r="AN33" s="47"/>
      <c r="AO33" s="47"/>
      <c r="AP33" s="47"/>
      <c r="AQ33" s="47"/>
      <c r="AR33" s="21"/>
      <c r="AS33" s="50"/>
      <c r="AT33" s="39"/>
    </row>
    <row r="34" spans="2:46" ht="7.5" customHeight="1" x14ac:dyDescent="0.15">
      <c r="B34" s="22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1"/>
      <c r="AH34" s="50"/>
      <c r="AI34" s="13"/>
      <c r="AJ34" s="50"/>
      <c r="AK34" s="13"/>
      <c r="AL34" s="50"/>
      <c r="AM34" s="13"/>
      <c r="AN34" s="13"/>
      <c r="AO34" s="13"/>
      <c r="AP34" s="13"/>
      <c r="AQ34" s="13"/>
      <c r="AR34" s="13"/>
      <c r="AS34" s="50"/>
      <c r="AT34" s="13"/>
    </row>
    <row r="35" spans="2:46" ht="13" x14ac:dyDescent="0.15">
      <c r="B35" s="25" t="s">
        <v>27</v>
      </c>
      <c r="C35" s="42"/>
      <c r="D35" s="43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>SUM(E35,F35,G35,H35,I35,J35,K35,L35,M35,N35,O35,P35,Q35,R35,S35,T35,U35,V35,W35,X35,Y35,Z35,AA35,AB35,AC35,AD35,AE35,AF35)</f>
        <v>0</v>
      </c>
      <c r="AH35" s="50"/>
      <c r="AI35" s="20"/>
      <c r="AJ35" s="50"/>
      <c r="AK35" s="20">
        <f>AG35*AI35</f>
        <v>0</v>
      </c>
      <c r="AL35" s="50"/>
      <c r="AM35" s="34"/>
      <c r="AN35" s="34"/>
      <c r="AO35" s="34"/>
      <c r="AP35" s="34"/>
      <c r="AQ35" s="34">
        <f>SUM(AM35,AN35,AO35,AP35)</f>
        <v>0</v>
      </c>
      <c r="AR35" s="20">
        <f>AK35*AQ35</f>
        <v>0</v>
      </c>
      <c r="AS35" s="50"/>
      <c r="AT35" s="20">
        <f>AK35-AR35</f>
        <v>0</v>
      </c>
    </row>
    <row r="36" spans="2:46" ht="13" x14ac:dyDescent="0.15">
      <c r="B36" s="44"/>
      <c r="C36" s="45"/>
      <c r="D36" s="46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50"/>
      <c r="AI36" s="39"/>
      <c r="AJ36" s="50"/>
      <c r="AK36" s="39"/>
      <c r="AL36" s="50"/>
      <c r="AM36" s="47"/>
      <c r="AN36" s="47"/>
      <c r="AO36" s="47"/>
      <c r="AP36" s="47"/>
      <c r="AQ36" s="47"/>
      <c r="AR36" s="21"/>
      <c r="AS36" s="50"/>
      <c r="AT36" s="39"/>
    </row>
  </sheetData>
  <mergeCells count="369">
    <mergeCell ref="F2:K2"/>
    <mergeCell ref="H32:H33"/>
    <mergeCell ref="AF17:AF18"/>
    <mergeCell ref="AG17:AG18"/>
    <mergeCell ref="AI17:AI18"/>
    <mergeCell ref="AK17:AK18"/>
    <mergeCell ref="AT17:AT18"/>
    <mergeCell ref="AM11:AM12"/>
    <mergeCell ref="AM14:AM15"/>
    <mergeCell ref="AP14:AP15"/>
    <mergeCell ref="AQ14:AQ15"/>
    <mergeCell ref="AO17:AO18"/>
    <mergeCell ref="AP17:AP18"/>
    <mergeCell ref="AQ17:AQ18"/>
    <mergeCell ref="AR17:AR18"/>
    <mergeCell ref="AH7:AH36"/>
    <mergeCell ref="AJ7:AJ36"/>
    <mergeCell ref="AL7:AL36"/>
    <mergeCell ref="AG32:AG33"/>
    <mergeCell ref="AI32:AI33"/>
    <mergeCell ref="AK32:AK33"/>
    <mergeCell ref="B31:AG31"/>
    <mergeCell ref="B32:D33"/>
    <mergeCell ref="E32:E33"/>
    <mergeCell ref="F32:F33"/>
    <mergeCell ref="G32:G33"/>
    <mergeCell ref="B7:D8"/>
    <mergeCell ref="B11:D12"/>
    <mergeCell ref="J17:J18"/>
    <mergeCell ref="K17:K18"/>
    <mergeCell ref="L17:L18"/>
    <mergeCell ref="M17:M18"/>
    <mergeCell ref="N17:N18"/>
    <mergeCell ref="O17:O18"/>
    <mergeCell ref="B13:AG13"/>
    <mergeCell ref="AE14:AE15"/>
    <mergeCell ref="AF14:AF15"/>
    <mergeCell ref="AG14:AG15"/>
    <mergeCell ref="T26:T27"/>
    <mergeCell ref="U26:U27"/>
    <mergeCell ref="V26:V27"/>
    <mergeCell ref="W26:W27"/>
    <mergeCell ref="X26:X27"/>
    <mergeCell ref="Y26:Y27"/>
    <mergeCell ref="Z26:Z27"/>
    <mergeCell ref="AA26:AA27"/>
    <mergeCell ref="J26:J27"/>
    <mergeCell ref="K26:K27"/>
    <mergeCell ref="L26:L27"/>
    <mergeCell ref="J14:J15"/>
    <mergeCell ref="K14:K15"/>
    <mergeCell ref="L14:L15"/>
    <mergeCell ref="M14:M15"/>
    <mergeCell ref="N14:N15"/>
    <mergeCell ref="E7:AG7"/>
    <mergeCell ref="B10:AG10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R11:R12"/>
    <mergeCell ref="S11:S12"/>
    <mergeCell ref="T11:T12"/>
    <mergeCell ref="U11:U12"/>
    <mergeCell ref="V11:V12"/>
    <mergeCell ref="W11:W12"/>
    <mergeCell ref="X11:X12"/>
    <mergeCell ref="Y11:Y12"/>
    <mergeCell ref="AI14:AI15"/>
    <mergeCell ref="AK14:AK15"/>
    <mergeCell ref="O11:O12"/>
    <mergeCell ref="P11:P12"/>
    <mergeCell ref="AE11:AE12"/>
    <mergeCell ref="AF11:AF12"/>
    <mergeCell ref="AG11:AG12"/>
    <mergeCell ref="AI11:AI12"/>
    <mergeCell ref="AK11:AK12"/>
    <mergeCell ref="Z11:Z12"/>
    <mergeCell ref="AA11:AA12"/>
    <mergeCell ref="AB11:AB12"/>
    <mergeCell ref="AC11:AC12"/>
    <mergeCell ref="AD11:AD12"/>
    <mergeCell ref="Q14:Q15"/>
    <mergeCell ref="R14:R15"/>
    <mergeCell ref="O14:O15"/>
    <mergeCell ref="P14:P15"/>
    <mergeCell ref="Z14:Z15"/>
    <mergeCell ref="AA14:AA15"/>
    <mergeCell ref="AB14:AB15"/>
    <mergeCell ref="AC14:AC15"/>
    <mergeCell ref="AD14:AD15"/>
    <mergeCell ref="Q11:Q12"/>
    <mergeCell ref="B1:D3"/>
    <mergeCell ref="B14:D15"/>
    <mergeCell ref="S14:S15"/>
    <mergeCell ref="T14:T15"/>
    <mergeCell ref="U14:U15"/>
    <mergeCell ref="V14:V15"/>
    <mergeCell ref="W14:W15"/>
    <mergeCell ref="X14:X15"/>
    <mergeCell ref="Y14:Y15"/>
    <mergeCell ref="G11:G12"/>
    <mergeCell ref="H11:H12"/>
    <mergeCell ref="I11:I12"/>
    <mergeCell ref="J11:J12"/>
    <mergeCell ref="K11:K12"/>
    <mergeCell ref="L11:L12"/>
    <mergeCell ref="M11:M12"/>
    <mergeCell ref="N11:N12"/>
    <mergeCell ref="E11:E12"/>
    <mergeCell ref="F11:F12"/>
    <mergeCell ref="E14:E15"/>
    <mergeCell ref="F14:F15"/>
    <mergeCell ref="G14:G15"/>
    <mergeCell ref="H14:H15"/>
    <mergeCell ref="I14:I15"/>
    <mergeCell ref="AM7:AR7"/>
    <mergeCell ref="AS7:AS36"/>
    <mergeCell ref="AO11:AO12"/>
    <mergeCell ref="AP11:AP12"/>
    <mergeCell ref="AQ11:AQ12"/>
    <mergeCell ref="AR11:AR12"/>
    <mergeCell ref="AR14:AR15"/>
    <mergeCell ref="AO29:AO30"/>
    <mergeCell ref="AP29:AP30"/>
    <mergeCell ref="AQ29:AQ30"/>
    <mergeCell ref="AR29:AR30"/>
    <mergeCell ref="AM32:AM33"/>
    <mergeCell ref="AN32:AN33"/>
    <mergeCell ref="AO32:AO33"/>
    <mergeCell ref="AP32:AP33"/>
    <mergeCell ref="AQ32:AQ33"/>
    <mergeCell ref="AR32:AR33"/>
    <mergeCell ref="AM35:AM36"/>
    <mergeCell ref="AN35:AN36"/>
    <mergeCell ref="AO35:AO36"/>
    <mergeCell ref="AP35:AP36"/>
    <mergeCell ref="AN14:AN15"/>
    <mergeCell ref="AO14:AO15"/>
    <mergeCell ref="AM20:AM21"/>
    <mergeCell ref="AM29:AM30"/>
    <mergeCell ref="AN29:AN30"/>
    <mergeCell ref="AT29:AT30"/>
    <mergeCell ref="AT32:AT33"/>
    <mergeCell ref="AN11:AN12"/>
    <mergeCell ref="AM17:AM18"/>
    <mergeCell ref="AN17:AN18"/>
    <mergeCell ref="AQ35:AQ36"/>
    <mergeCell ref="AR35:AR36"/>
    <mergeCell ref="AT35:AT36"/>
    <mergeCell ref="AT11:AT12"/>
    <mergeCell ref="AT14:AT15"/>
    <mergeCell ref="AN20:AN21"/>
    <mergeCell ref="AO20:AO21"/>
    <mergeCell ref="AP20:AP21"/>
    <mergeCell ref="AQ20:AQ21"/>
    <mergeCell ref="AR20:AR21"/>
    <mergeCell ref="AT20:AT21"/>
    <mergeCell ref="AT23:AT24"/>
    <mergeCell ref="AT26:AT27"/>
    <mergeCell ref="AM23:AM24"/>
    <mergeCell ref="AN23:AN24"/>
    <mergeCell ref="AO23:AO24"/>
    <mergeCell ref="AP23:AP24"/>
    <mergeCell ref="AQ23:AQ24"/>
    <mergeCell ref="AR23:AR24"/>
    <mergeCell ref="AM26:AM27"/>
    <mergeCell ref="AN26:AN27"/>
    <mergeCell ref="AO26:AO27"/>
    <mergeCell ref="AP26:AP27"/>
    <mergeCell ref="AQ26:AQ27"/>
    <mergeCell ref="AR26:AR27"/>
    <mergeCell ref="AB26:AB27"/>
    <mergeCell ref="AC26:AC27"/>
    <mergeCell ref="AD26:AD27"/>
    <mergeCell ref="AE26:AE27"/>
    <mergeCell ref="AF26:AF27"/>
    <mergeCell ref="AG26:AG27"/>
    <mergeCell ref="AI26:AI27"/>
    <mergeCell ref="AK26:AK27"/>
    <mergeCell ref="B25:AG25"/>
    <mergeCell ref="B26:D27"/>
    <mergeCell ref="E26:E27"/>
    <mergeCell ref="F26:F27"/>
    <mergeCell ref="G26:G27"/>
    <mergeCell ref="H26:H27"/>
    <mergeCell ref="I26:I27"/>
    <mergeCell ref="S26:S27"/>
    <mergeCell ref="M26:M27"/>
    <mergeCell ref="N26:N27"/>
    <mergeCell ref="O26:O27"/>
    <mergeCell ref="P26:P27"/>
    <mergeCell ref="Q26:Q27"/>
    <mergeCell ref="R26:R27"/>
    <mergeCell ref="AB23:AB24"/>
    <mergeCell ref="AC23:AC24"/>
    <mergeCell ref="AD23:AD24"/>
    <mergeCell ref="M23:M24"/>
    <mergeCell ref="N23:N24"/>
    <mergeCell ref="O23:O24"/>
    <mergeCell ref="P23:P24"/>
    <mergeCell ref="Q23:Q24"/>
    <mergeCell ref="R23:R24"/>
    <mergeCell ref="AE23:AE24"/>
    <mergeCell ref="AF23:AF24"/>
    <mergeCell ref="AG23:AG24"/>
    <mergeCell ref="AI23:AI24"/>
    <mergeCell ref="AK23:AK24"/>
    <mergeCell ref="B22:AG22"/>
    <mergeCell ref="B23:D24"/>
    <mergeCell ref="E23:E24"/>
    <mergeCell ref="F23:F24"/>
    <mergeCell ref="G23:G24"/>
    <mergeCell ref="H23:H24"/>
    <mergeCell ref="I23:I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J23:J24"/>
    <mergeCell ref="K23:K24"/>
    <mergeCell ref="L23:L24"/>
    <mergeCell ref="AG20:AG21"/>
    <mergeCell ref="AI20:AI21"/>
    <mergeCell ref="AK20:AK21"/>
    <mergeCell ref="B19:AG19"/>
    <mergeCell ref="B20:D21"/>
    <mergeCell ref="E20:E21"/>
    <mergeCell ref="F20:F21"/>
    <mergeCell ref="G20:G21"/>
    <mergeCell ref="H20:H21"/>
    <mergeCell ref="I20:I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O20:O21"/>
    <mergeCell ref="P20:P21"/>
    <mergeCell ref="Q20:Q21"/>
    <mergeCell ref="R20:R21"/>
    <mergeCell ref="S20:S21"/>
    <mergeCell ref="U20:U21"/>
    <mergeCell ref="V20:V21"/>
    <mergeCell ref="W20:W21"/>
    <mergeCell ref="F17:F18"/>
    <mergeCell ref="G17:G18"/>
    <mergeCell ref="H17:H18"/>
    <mergeCell ref="I17:I18"/>
    <mergeCell ref="J20:J21"/>
    <mergeCell ref="K20:K21"/>
    <mergeCell ref="L20:L21"/>
    <mergeCell ref="M20:M21"/>
    <mergeCell ref="N20:N21"/>
    <mergeCell ref="Q17:Q18"/>
    <mergeCell ref="R17:R18"/>
    <mergeCell ref="S17:S18"/>
    <mergeCell ref="T17:T18"/>
    <mergeCell ref="U17:U18"/>
    <mergeCell ref="V17:V18"/>
    <mergeCell ref="W17:W18"/>
    <mergeCell ref="P17:P18"/>
    <mergeCell ref="AG35:AG36"/>
    <mergeCell ref="AI35:AI36"/>
    <mergeCell ref="AK35:AK36"/>
    <mergeCell ref="B16:AG16"/>
    <mergeCell ref="B17:D18"/>
    <mergeCell ref="E17:E18"/>
    <mergeCell ref="T20:T21"/>
    <mergeCell ref="S35:S36"/>
    <mergeCell ref="T35:T36"/>
    <mergeCell ref="U35:U36"/>
    <mergeCell ref="B34:AG34"/>
    <mergeCell ref="B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V35:V36"/>
    <mergeCell ref="W35:W36"/>
    <mergeCell ref="O35:O36"/>
    <mergeCell ref="P35:P36"/>
    <mergeCell ref="Q35:Q36"/>
    <mergeCell ref="R35:R36"/>
    <mergeCell ref="AB32:AB33"/>
    <mergeCell ref="AC32:AC33"/>
    <mergeCell ref="AD32:AD33"/>
    <mergeCell ref="AE32:AE33"/>
    <mergeCell ref="AF32:AF33"/>
    <mergeCell ref="AA32:AA33"/>
    <mergeCell ref="AE35:AE36"/>
    <mergeCell ref="AF35:AF36"/>
    <mergeCell ref="X35:X36"/>
    <mergeCell ref="Y35:Y36"/>
    <mergeCell ref="Z35:Z36"/>
    <mergeCell ref="AA35:AA36"/>
    <mergeCell ref="AB35:AB36"/>
    <mergeCell ref="AC35:AC36"/>
    <mergeCell ref="AD35:AD36"/>
    <mergeCell ref="I32:I33"/>
    <mergeCell ref="S32:S33"/>
    <mergeCell ref="T32:T33"/>
    <mergeCell ref="U32:U33"/>
    <mergeCell ref="V32:V33"/>
    <mergeCell ref="W32:W33"/>
    <mergeCell ref="X32:X33"/>
    <mergeCell ref="Y32:Y33"/>
    <mergeCell ref="Z32:Z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AE29:AE30"/>
    <mergeCell ref="AF29:AF30"/>
    <mergeCell ref="AG29:AG30"/>
    <mergeCell ref="AI29:AI30"/>
    <mergeCell ref="AK29:AK30"/>
    <mergeCell ref="B28:AG28"/>
    <mergeCell ref="B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</mergeCells>
  <hyperlinks>
    <hyperlink ref="B1" r:id="rId1" xr:uid="{00000000-0004-0000-0100-000000000000}"/>
    <hyperlink ref="F2" r:id="rId2" display="    Track payroll with Clockify" xr:uid="{00000000-0004-0000-0100-000001000000}"/>
  </hyperlinks>
  <pageMargins left="0.7" right="0.7" top="0.75" bottom="0.75" header="0.3" footer="0.3"/>
  <pageSetup paperSize="9" orientation="portrait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29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5.75" customHeight="1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200-000000000000}"/>
    <hyperlink ref="F2" r:id="rId2" display="    Track payroll with Clockify" xr:uid="{00000000-0004-0000-0200-00000100000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W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5" width="11.5" style="2" customWidth="1"/>
    <col min="36" max="36" width="2" style="2" customWidth="1"/>
    <col min="37" max="37" width="11.5" style="2" customWidth="1"/>
    <col min="38" max="38" width="2" style="2" customWidth="1"/>
    <col min="39" max="39" width="11.5" style="2" customWidth="1"/>
    <col min="40" max="40" width="2" style="2" customWidth="1"/>
    <col min="41" max="42" width="11.5" style="2" customWidth="1"/>
    <col min="43" max="43" width="13" style="2" customWidth="1"/>
    <col min="44" max="46" width="11.5" style="2" customWidth="1"/>
    <col min="47" max="47" width="2" style="2" customWidth="1"/>
    <col min="48" max="48" width="13" style="2" customWidth="1"/>
    <col min="49" max="49" width="2" style="2" customWidth="1"/>
    <col min="50" max="16384" width="12.5" style="2"/>
  </cols>
  <sheetData>
    <row r="1" spans="1:49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9" ht="16" x14ac:dyDescent="0.2">
      <c r="A2" s="3"/>
      <c r="B2" s="32"/>
      <c r="C2" s="32"/>
      <c r="D2" s="32"/>
      <c r="F2" s="33" t="s">
        <v>41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9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9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9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9" ht="26.25" customHeight="1" x14ac:dyDescent="0.15">
      <c r="A7" s="3"/>
      <c r="B7" s="37" t="s">
        <v>30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4"/>
      <c r="AJ7" s="36"/>
      <c r="AK7" s="6" t="s">
        <v>4</v>
      </c>
      <c r="AL7" s="36"/>
      <c r="AM7" s="6" t="s">
        <v>5</v>
      </c>
      <c r="AN7" s="36"/>
      <c r="AO7" s="35" t="s">
        <v>6</v>
      </c>
      <c r="AP7" s="23"/>
      <c r="AQ7" s="23"/>
      <c r="AR7" s="23"/>
      <c r="AS7" s="23"/>
      <c r="AT7" s="24"/>
      <c r="AU7" s="36"/>
      <c r="AV7" s="6" t="s">
        <v>7</v>
      </c>
    </row>
    <row r="8" spans="1:49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9" t="s">
        <v>8</v>
      </c>
      <c r="AJ8" s="32"/>
      <c r="AK8" s="10" t="s">
        <v>9</v>
      </c>
      <c r="AL8" s="32"/>
      <c r="AM8" s="10" t="s">
        <v>10</v>
      </c>
      <c r="AN8" s="32"/>
      <c r="AO8" s="10" t="s">
        <v>11</v>
      </c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32"/>
      <c r="AV8" s="10" t="s">
        <v>17</v>
      </c>
    </row>
    <row r="9" spans="1:49" ht="13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>SUM(E9,F9,G9,H9,I9,J9,K9,L9,M9,N9,O9,P9,Q9,R9,S9,T9,U9,V9,W9,X9,Y9,Z9,AA9,AB9,AC9,AD9,AE9,AF9,AG9,AH9)</f>
        <v>0</v>
      </c>
      <c r="AJ9" s="32"/>
      <c r="AK9" s="20"/>
      <c r="AL9" s="32"/>
      <c r="AM9" s="20">
        <f>AI9*AK9</f>
        <v>0</v>
      </c>
      <c r="AN9" s="32"/>
      <c r="AO9" s="34"/>
      <c r="AP9" s="34"/>
      <c r="AQ9" s="34"/>
      <c r="AR9" s="34"/>
      <c r="AS9" s="34">
        <f>SUM(AO9,AP9,AQ9,AR9)</f>
        <v>0</v>
      </c>
      <c r="AT9" s="20">
        <f>AM9*AS9</f>
        <v>0</v>
      </c>
      <c r="AU9" s="32"/>
      <c r="AV9" s="20">
        <f>AM9-AT9</f>
        <v>0</v>
      </c>
    </row>
    <row r="10" spans="1:49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2"/>
      <c r="AK10" s="21"/>
      <c r="AL10" s="32"/>
      <c r="AM10" s="21"/>
      <c r="AN10" s="32"/>
      <c r="AO10" s="21"/>
      <c r="AP10" s="21"/>
      <c r="AQ10" s="21"/>
      <c r="AR10" s="21"/>
      <c r="AS10" s="21"/>
      <c r="AT10" s="21"/>
      <c r="AU10" s="32"/>
      <c r="AV10" s="21"/>
    </row>
    <row r="11" spans="1:49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32"/>
      <c r="AK11" s="13"/>
      <c r="AL11" s="32"/>
      <c r="AM11" s="13"/>
      <c r="AN11" s="32"/>
      <c r="AO11" s="13"/>
      <c r="AP11" s="13"/>
      <c r="AQ11" s="13"/>
      <c r="AR11" s="13"/>
      <c r="AS11" s="13"/>
      <c r="AT11" s="13"/>
      <c r="AU11" s="32"/>
      <c r="AV11" s="13"/>
    </row>
    <row r="12" spans="1:49" ht="13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>
        <f>SUM(E12,F12,G12,H12,I12,J12,K12,L12,M12,N12,O12,P12,Q12,R12,S12,T12,U12,V12,W12,X12,Y12,Z12,AA12,AB12,AC12,AD12,AE12,AF12,AG12,AH12)</f>
        <v>0</v>
      </c>
      <c r="AJ12" s="32"/>
      <c r="AK12" s="20"/>
      <c r="AL12" s="32"/>
      <c r="AM12" s="20">
        <f>AI12*AK12</f>
        <v>0</v>
      </c>
      <c r="AN12" s="32"/>
      <c r="AO12" s="34"/>
      <c r="AP12" s="34"/>
      <c r="AQ12" s="34"/>
      <c r="AR12" s="34"/>
      <c r="AS12" s="34">
        <f>SUM(AO12,AP12,AQ12,AR12)</f>
        <v>0</v>
      </c>
      <c r="AT12" s="20">
        <f>AM12*AS12</f>
        <v>0</v>
      </c>
      <c r="AU12" s="32"/>
      <c r="AV12" s="20">
        <f>AM12-AT12</f>
        <v>0</v>
      </c>
    </row>
    <row r="13" spans="1:49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2"/>
      <c r="AK13" s="21"/>
      <c r="AL13" s="32"/>
      <c r="AM13" s="21"/>
      <c r="AN13" s="32"/>
      <c r="AO13" s="21"/>
      <c r="AP13" s="21"/>
      <c r="AQ13" s="21"/>
      <c r="AR13" s="21"/>
      <c r="AS13" s="21"/>
      <c r="AT13" s="21"/>
      <c r="AU13" s="32"/>
      <c r="AV13" s="21"/>
    </row>
    <row r="14" spans="1:49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4"/>
      <c r="AJ14" s="32"/>
      <c r="AK14" s="13"/>
      <c r="AL14" s="32"/>
      <c r="AM14" s="13"/>
      <c r="AN14" s="32"/>
      <c r="AO14" s="13"/>
      <c r="AP14" s="13"/>
      <c r="AQ14" s="13"/>
      <c r="AR14" s="13"/>
      <c r="AS14" s="13"/>
      <c r="AT14" s="13"/>
      <c r="AU14" s="32"/>
      <c r="AV14" s="13"/>
    </row>
    <row r="15" spans="1:49" ht="13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>
        <f>SUM(E15,F15,G15,H15,I15,J15,K15,L15,M15,N15,O15,P15,Q15,R15,S15,T15,U15,V15,W15,X15,Y15,Z15,AA15,AB15,AC15,AD15,AE15,AF15,AG15,AH15)</f>
        <v>0</v>
      </c>
      <c r="AJ15" s="32"/>
      <c r="AK15" s="20"/>
      <c r="AL15" s="32"/>
      <c r="AM15" s="20">
        <f>AI15*AK15</f>
        <v>0</v>
      </c>
      <c r="AN15" s="32"/>
      <c r="AO15" s="34"/>
      <c r="AP15" s="34"/>
      <c r="AQ15" s="34"/>
      <c r="AR15" s="34"/>
      <c r="AS15" s="34">
        <f>SUM(AO15,AP15,AQ15,AR15)</f>
        <v>0</v>
      </c>
      <c r="AT15" s="20">
        <f>AM15*AS15</f>
        <v>0</v>
      </c>
      <c r="AU15" s="32"/>
      <c r="AV15" s="20">
        <f>AM15-AT15</f>
        <v>0</v>
      </c>
    </row>
    <row r="16" spans="1:49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2"/>
      <c r="AK16" s="21"/>
      <c r="AL16" s="32"/>
      <c r="AM16" s="21"/>
      <c r="AN16" s="32"/>
      <c r="AO16" s="21"/>
      <c r="AP16" s="21"/>
      <c r="AQ16" s="21"/>
      <c r="AR16" s="21"/>
      <c r="AS16" s="21"/>
      <c r="AT16" s="21"/>
      <c r="AU16" s="32"/>
      <c r="AV16" s="21"/>
    </row>
    <row r="17" spans="1:49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  <c r="AJ17" s="32"/>
      <c r="AK17" s="13"/>
      <c r="AL17" s="32"/>
      <c r="AM17" s="13"/>
      <c r="AN17" s="32"/>
      <c r="AO17" s="13"/>
      <c r="AP17" s="13"/>
      <c r="AQ17" s="13"/>
      <c r="AR17" s="13"/>
      <c r="AS17" s="13"/>
      <c r="AT17" s="13"/>
      <c r="AU17" s="32"/>
      <c r="AV17" s="13"/>
    </row>
    <row r="18" spans="1:49" ht="13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>
        <f>SUM(E18,F18,G18,H18,I18,J18,K18,L18,M18,N18,O18,P18,Q18,R18,S18,T18,U18,V18,W18,X18,Y18,Z18,AA18,AB18,AC18,AD18,AE18,AF18,AG18,AH18)</f>
        <v>0</v>
      </c>
      <c r="AJ18" s="32"/>
      <c r="AK18" s="20"/>
      <c r="AL18" s="32"/>
      <c r="AM18" s="20">
        <f>AI18*AK18</f>
        <v>0</v>
      </c>
      <c r="AN18" s="32"/>
      <c r="AO18" s="34"/>
      <c r="AP18" s="34"/>
      <c r="AQ18" s="34"/>
      <c r="AR18" s="34"/>
      <c r="AS18" s="34">
        <f>SUM(AO18,AP18,AQ18,AR18)</f>
        <v>0</v>
      </c>
      <c r="AT18" s="20">
        <f>AM18*AS18</f>
        <v>0</v>
      </c>
      <c r="AU18" s="32"/>
      <c r="AV18" s="20">
        <f>AM18-AT18</f>
        <v>0</v>
      </c>
    </row>
    <row r="19" spans="1:49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32"/>
      <c r="AK19" s="21"/>
      <c r="AL19" s="32"/>
      <c r="AM19" s="21"/>
      <c r="AN19" s="32"/>
      <c r="AO19" s="21"/>
      <c r="AP19" s="21"/>
      <c r="AQ19" s="21"/>
      <c r="AR19" s="21"/>
      <c r="AS19" s="21"/>
      <c r="AT19" s="21"/>
      <c r="AU19" s="32"/>
      <c r="AV19" s="21"/>
    </row>
    <row r="20" spans="1:49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32"/>
      <c r="AK20" s="13"/>
      <c r="AL20" s="32"/>
      <c r="AM20" s="13"/>
      <c r="AN20" s="32"/>
      <c r="AO20" s="13"/>
      <c r="AP20" s="13"/>
      <c r="AQ20" s="13"/>
      <c r="AR20" s="13"/>
      <c r="AS20" s="13"/>
      <c r="AT20" s="13"/>
      <c r="AU20" s="32"/>
      <c r="AV20" s="13"/>
    </row>
    <row r="21" spans="1:49" ht="13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>
        <f>SUM(E21,F21,G21,H21,I21,J21,K21,L21,M21,N21,O21,P21,Q21,R21,S21,T21,U21,V21,W21,X21,Y21,Z21,AA21,AB21,AC21,AD21,AE21,AF21,AG21,AH21)</f>
        <v>0</v>
      </c>
      <c r="AJ21" s="32"/>
      <c r="AK21" s="20"/>
      <c r="AL21" s="32"/>
      <c r="AM21" s="20">
        <f>AI21*AK21</f>
        <v>0</v>
      </c>
      <c r="AN21" s="32"/>
      <c r="AO21" s="34"/>
      <c r="AP21" s="34"/>
      <c r="AQ21" s="34"/>
      <c r="AR21" s="34"/>
      <c r="AS21" s="34">
        <f>SUM(AO21,AP21,AQ21,AR21)</f>
        <v>0</v>
      </c>
      <c r="AT21" s="20">
        <f>AM21*AS21</f>
        <v>0</v>
      </c>
      <c r="AU21" s="32"/>
      <c r="AV21" s="20">
        <f>AM21-AT21</f>
        <v>0</v>
      </c>
    </row>
    <row r="22" spans="1:49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2"/>
      <c r="AK22" s="21"/>
      <c r="AL22" s="32"/>
      <c r="AM22" s="21"/>
      <c r="AN22" s="32"/>
      <c r="AO22" s="21"/>
      <c r="AP22" s="21"/>
      <c r="AQ22" s="21"/>
      <c r="AR22" s="21"/>
      <c r="AS22" s="21"/>
      <c r="AT22" s="21"/>
      <c r="AU22" s="32"/>
      <c r="AV22" s="21"/>
    </row>
    <row r="23" spans="1:49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32"/>
      <c r="AK23" s="13"/>
      <c r="AL23" s="32"/>
      <c r="AM23" s="13"/>
      <c r="AN23" s="32"/>
      <c r="AO23" s="13"/>
      <c r="AP23" s="13"/>
      <c r="AQ23" s="13"/>
      <c r="AR23" s="13"/>
      <c r="AS23" s="13"/>
      <c r="AT23" s="13"/>
      <c r="AU23" s="32"/>
      <c r="AV23" s="13"/>
    </row>
    <row r="24" spans="1:49" ht="13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>
        <f>SUM(E24,F24,G24,H24,I24,J24,K24,L24,M24,N24,O24,P24,Q24,R24,S24,T24,U24,V24,W24,X24,Y24,Z24,AA24,AB24,AC24,AD24,AE24,AF24,AG24,AH24)</f>
        <v>0</v>
      </c>
      <c r="AJ24" s="32"/>
      <c r="AK24" s="20"/>
      <c r="AL24" s="32"/>
      <c r="AM24" s="20">
        <f>AI24*AK24</f>
        <v>0</v>
      </c>
      <c r="AN24" s="32"/>
      <c r="AO24" s="34"/>
      <c r="AP24" s="34"/>
      <c r="AQ24" s="34"/>
      <c r="AR24" s="34"/>
      <c r="AS24" s="34">
        <f>SUM(AO24,AP24,AQ24,AR24)</f>
        <v>0</v>
      </c>
      <c r="AT24" s="20">
        <f>AM24*AS24</f>
        <v>0</v>
      </c>
      <c r="AU24" s="32"/>
      <c r="AV24" s="20">
        <f>AM24-AT24</f>
        <v>0</v>
      </c>
    </row>
    <row r="25" spans="1:49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32"/>
      <c r="AK25" s="21"/>
      <c r="AL25" s="32"/>
      <c r="AM25" s="21"/>
      <c r="AN25" s="32"/>
      <c r="AO25" s="21"/>
      <c r="AP25" s="21"/>
      <c r="AQ25" s="21"/>
      <c r="AR25" s="21"/>
      <c r="AS25" s="21"/>
      <c r="AT25" s="21"/>
      <c r="AU25" s="32"/>
      <c r="AV25" s="21"/>
    </row>
    <row r="26" spans="1:49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32"/>
      <c r="AK26" s="13"/>
      <c r="AL26" s="32"/>
      <c r="AM26" s="13"/>
      <c r="AN26" s="32"/>
      <c r="AO26" s="13"/>
      <c r="AP26" s="13"/>
      <c r="AQ26" s="13"/>
      <c r="AR26" s="13"/>
      <c r="AS26" s="13"/>
      <c r="AT26" s="13"/>
      <c r="AU26" s="32"/>
      <c r="AV26" s="13"/>
    </row>
    <row r="27" spans="1:49" ht="13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>
        <f>SUM(E27,F27,G27,H27,I27,J27,K27,L27,M27,N27,O27,P27,Q27,R27,S27,T27,U27,V27,W27,X27,Y27,Z27,AA27,AB27,AC27,AD27,AE27,AF27,AG27,AH27)</f>
        <v>0</v>
      </c>
      <c r="AJ27" s="32"/>
      <c r="AK27" s="20"/>
      <c r="AL27" s="32"/>
      <c r="AM27" s="20">
        <f>AI27*AK27</f>
        <v>0</v>
      </c>
      <c r="AN27" s="32"/>
      <c r="AO27" s="34"/>
      <c r="AP27" s="34"/>
      <c r="AQ27" s="34"/>
      <c r="AR27" s="34"/>
      <c r="AS27" s="34">
        <f>SUM(AO27,AP27,AQ27,AR27)</f>
        <v>0</v>
      </c>
      <c r="AT27" s="20">
        <f>AM27*AS27</f>
        <v>0</v>
      </c>
      <c r="AU27" s="32"/>
      <c r="AV27" s="20">
        <f>AM27-AT27</f>
        <v>0</v>
      </c>
    </row>
    <row r="28" spans="1:49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32"/>
      <c r="AK28" s="21"/>
      <c r="AL28" s="32"/>
      <c r="AM28" s="21"/>
      <c r="AN28" s="32"/>
      <c r="AO28" s="21"/>
      <c r="AP28" s="21"/>
      <c r="AQ28" s="21"/>
      <c r="AR28" s="21"/>
      <c r="AS28" s="21"/>
      <c r="AT28" s="21"/>
      <c r="AU28" s="32"/>
      <c r="AV28" s="21"/>
    </row>
    <row r="29" spans="1:49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32"/>
      <c r="AK29" s="13"/>
      <c r="AL29" s="32"/>
      <c r="AM29" s="13"/>
      <c r="AN29" s="32"/>
      <c r="AO29" s="13"/>
      <c r="AP29" s="13"/>
      <c r="AQ29" s="13"/>
      <c r="AR29" s="13"/>
      <c r="AS29" s="13"/>
      <c r="AT29" s="13"/>
      <c r="AU29" s="32"/>
      <c r="AV29" s="13"/>
    </row>
    <row r="30" spans="1:49" ht="13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>
        <f>SUM(E30,F30,G30,H30,I30,J30,K30,L30,M30,N30,O30,P30,Q30,R30,S30,T30,U30,V30,W30,X30,Y30,Z30,AA30,AB30,AC30,AD30,AE30,AF30,AG30,AH30)</f>
        <v>0</v>
      </c>
      <c r="AJ30" s="32"/>
      <c r="AK30" s="20"/>
      <c r="AL30" s="32"/>
      <c r="AM30" s="20">
        <f>AI30*AK30</f>
        <v>0</v>
      </c>
      <c r="AN30" s="32"/>
      <c r="AO30" s="34"/>
      <c r="AP30" s="34"/>
      <c r="AQ30" s="34"/>
      <c r="AR30" s="34"/>
      <c r="AS30" s="34">
        <f>SUM(AO30,AP30,AQ30,AR30)</f>
        <v>0</v>
      </c>
      <c r="AT30" s="20">
        <f>AM30*AS30</f>
        <v>0</v>
      </c>
      <c r="AU30" s="32"/>
      <c r="AV30" s="20">
        <f>AM30-AT30</f>
        <v>0</v>
      </c>
    </row>
    <row r="31" spans="1:49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32"/>
      <c r="AK31" s="21"/>
      <c r="AL31" s="32"/>
      <c r="AM31" s="21"/>
      <c r="AN31" s="32"/>
      <c r="AO31" s="21"/>
      <c r="AP31" s="21"/>
      <c r="AQ31" s="21"/>
      <c r="AR31" s="21"/>
      <c r="AS31" s="21"/>
      <c r="AT31" s="21"/>
      <c r="AU31" s="32"/>
      <c r="AV31" s="21"/>
    </row>
    <row r="32" spans="1:49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32"/>
      <c r="AK32" s="13"/>
      <c r="AL32" s="32"/>
      <c r="AM32" s="13"/>
      <c r="AN32" s="32"/>
      <c r="AO32" s="13"/>
      <c r="AP32" s="13"/>
      <c r="AQ32" s="13"/>
      <c r="AR32" s="13"/>
      <c r="AS32" s="13"/>
      <c r="AT32" s="13"/>
      <c r="AU32" s="32"/>
      <c r="AV32" s="13"/>
    </row>
    <row r="33" spans="1:49" ht="13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>
        <f>SUM(E33,F33,G33,H33,I33,J33,K33,L33,M33,N33,O33,P33,Q33,R33,S33,T33,U33,V33,W33,X33,Y33,Z33,AA33,AB33,AC33,AD33,AE33,AF33,AG33,AH33)</f>
        <v>0</v>
      </c>
      <c r="AJ33" s="32"/>
      <c r="AK33" s="20"/>
      <c r="AL33" s="32"/>
      <c r="AM33" s="20">
        <f>AI33*AK33</f>
        <v>0</v>
      </c>
      <c r="AN33" s="32"/>
      <c r="AO33" s="34"/>
      <c r="AP33" s="34"/>
      <c r="AQ33" s="34"/>
      <c r="AR33" s="34"/>
      <c r="AS33" s="34">
        <f>SUM(AO33,AP33,AQ33,AR33)</f>
        <v>0</v>
      </c>
      <c r="AT33" s="20">
        <f>AM33*AS33</f>
        <v>0</v>
      </c>
      <c r="AU33" s="32"/>
      <c r="AV33" s="20">
        <f>AM33-AT33</f>
        <v>0</v>
      </c>
    </row>
    <row r="34" spans="1:49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32"/>
      <c r="AK34" s="21"/>
      <c r="AL34" s="32"/>
      <c r="AM34" s="21"/>
      <c r="AN34" s="32"/>
      <c r="AO34" s="21"/>
      <c r="AP34" s="21"/>
      <c r="AQ34" s="21"/>
      <c r="AR34" s="21"/>
      <c r="AS34" s="21"/>
      <c r="AT34" s="21"/>
      <c r="AU34" s="32"/>
      <c r="AV34" s="21"/>
    </row>
    <row r="35" spans="1:49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32"/>
      <c r="AK35" s="13"/>
      <c r="AL35" s="32"/>
      <c r="AM35" s="13"/>
      <c r="AN35" s="32"/>
      <c r="AO35" s="13"/>
      <c r="AP35" s="13"/>
      <c r="AQ35" s="13"/>
      <c r="AR35" s="13"/>
      <c r="AS35" s="13"/>
      <c r="AT35" s="13"/>
      <c r="AU35" s="32"/>
      <c r="AV35" s="13"/>
    </row>
    <row r="36" spans="1:49" ht="13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>
        <f>SUM(E36,F36,G36,H36,I36,J36,K36,L36,M36,N36,O36,P36,Q36,R36,S36,T36,U36,V36,W36,X36,Y36,Z36,AA36,AB36,AC36,AD36,AE36,AF36,AG36,AH36)</f>
        <v>0</v>
      </c>
      <c r="AJ36" s="32"/>
      <c r="AK36" s="20"/>
      <c r="AL36" s="32"/>
      <c r="AM36" s="20">
        <f>AI36*AK36</f>
        <v>0</v>
      </c>
      <c r="AN36" s="32"/>
      <c r="AO36" s="34"/>
      <c r="AP36" s="34"/>
      <c r="AQ36" s="34"/>
      <c r="AR36" s="34"/>
      <c r="AS36" s="34">
        <f>SUM(AO36,AP36,AQ36,AR36)</f>
        <v>0</v>
      </c>
      <c r="AT36" s="20">
        <f>AM36*AS36</f>
        <v>0</v>
      </c>
      <c r="AU36" s="32"/>
      <c r="AV36" s="20">
        <f>AM36-AT36</f>
        <v>0</v>
      </c>
    </row>
    <row r="37" spans="1:49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2"/>
      <c r="AK37" s="21"/>
      <c r="AL37" s="32"/>
      <c r="AM37" s="21"/>
      <c r="AN37" s="32"/>
      <c r="AO37" s="21"/>
      <c r="AP37" s="21"/>
      <c r="AQ37" s="21"/>
      <c r="AR37" s="21"/>
      <c r="AS37" s="21"/>
      <c r="AT37" s="21"/>
      <c r="AU37" s="32"/>
      <c r="AV37" s="21"/>
    </row>
  </sheetData>
  <mergeCells count="428">
    <mergeCell ref="F2:K2"/>
    <mergeCell ref="AV27:AV28"/>
    <mergeCell ref="AV30:AV31"/>
    <mergeCell ref="AV21:AV22"/>
    <mergeCell ref="AV24:AV25"/>
    <mergeCell ref="AO21:AO22"/>
    <mergeCell ref="AP21:AP22"/>
    <mergeCell ref="AQ21:AQ22"/>
    <mergeCell ref="AR21:AR22"/>
    <mergeCell ref="AS21:AS22"/>
    <mergeCell ref="AT21:AT22"/>
    <mergeCell ref="AO24:AO25"/>
    <mergeCell ref="AP24:AP25"/>
    <mergeCell ref="AQ24:AQ25"/>
    <mergeCell ref="AR24:AR25"/>
    <mergeCell ref="AS24:AS25"/>
    <mergeCell ref="AT24:AT25"/>
    <mergeCell ref="AT15:AT16"/>
    <mergeCell ref="AV15:AV16"/>
    <mergeCell ref="AO18:AO19"/>
    <mergeCell ref="AP18:AP19"/>
    <mergeCell ref="AQ18:AQ19"/>
    <mergeCell ref="AR18:AR19"/>
    <mergeCell ref="AS18:AS19"/>
    <mergeCell ref="AT18:AT19"/>
    <mergeCell ref="AV18:AV19"/>
    <mergeCell ref="AO9:AO10"/>
    <mergeCell ref="AO12:AO13"/>
    <mergeCell ref="AR12:AR13"/>
    <mergeCell ref="AS12:AS13"/>
    <mergeCell ref="AQ15:AQ16"/>
    <mergeCell ref="AR15:AR16"/>
    <mergeCell ref="AS15:AS16"/>
    <mergeCell ref="M12:M13"/>
    <mergeCell ref="N12:N13"/>
    <mergeCell ref="O12:O13"/>
    <mergeCell ref="M9:M10"/>
    <mergeCell ref="N9:N10"/>
    <mergeCell ref="O9:O10"/>
    <mergeCell ref="AK15:AK16"/>
    <mergeCell ref="U15:U16"/>
    <mergeCell ref="V15:V16"/>
    <mergeCell ref="W15:W16"/>
    <mergeCell ref="Z15:Z16"/>
    <mergeCell ref="AA15:AA16"/>
    <mergeCell ref="AB15:AB16"/>
    <mergeCell ref="AC15:AC16"/>
    <mergeCell ref="B1:D3"/>
    <mergeCell ref="B15:D16"/>
    <mergeCell ref="E15:E16"/>
    <mergeCell ref="F15:F16"/>
    <mergeCell ref="G15:G16"/>
    <mergeCell ref="H15:H16"/>
    <mergeCell ref="I15:I16"/>
    <mergeCell ref="J15:J16"/>
    <mergeCell ref="K15:K16"/>
    <mergeCell ref="E9:E10"/>
    <mergeCell ref="E12:E13"/>
    <mergeCell ref="K12:K13"/>
    <mergeCell ref="J9:J10"/>
    <mergeCell ref="K9:K10"/>
    <mergeCell ref="B14:AI14"/>
    <mergeCell ref="T15:T16"/>
    <mergeCell ref="L15:L16"/>
    <mergeCell ref="M15:M16"/>
    <mergeCell ref="N15:N16"/>
    <mergeCell ref="O15:O16"/>
    <mergeCell ref="P15:P16"/>
    <mergeCell ref="L12:L13"/>
    <mergeCell ref="L9:L10"/>
    <mergeCell ref="AD15:AD16"/>
    <mergeCell ref="AV9:AV10"/>
    <mergeCell ref="P9:P10"/>
    <mergeCell ref="Q9:Q10"/>
    <mergeCell ref="AF9:AF10"/>
    <mergeCell ref="AG9:AG10"/>
    <mergeCell ref="AH9:AH10"/>
    <mergeCell ref="AI9:AI10"/>
    <mergeCell ref="AK9:AK10"/>
    <mergeCell ref="AK12:AK13"/>
    <mergeCell ref="AM12:AM13"/>
    <mergeCell ref="AP12:AP13"/>
    <mergeCell ref="AQ12:AQ13"/>
    <mergeCell ref="AV12:AV13"/>
    <mergeCell ref="P12:P13"/>
    <mergeCell ref="Q12:Q13"/>
    <mergeCell ref="R12:R13"/>
    <mergeCell ref="S12:S13"/>
    <mergeCell ref="AL7:AL37"/>
    <mergeCell ref="AN7:AN37"/>
    <mergeCell ref="AM15:AM16"/>
    <mergeCell ref="Q15:Q16"/>
    <mergeCell ref="R15:R16"/>
    <mergeCell ref="S15:S16"/>
    <mergeCell ref="AK33:AK34"/>
    <mergeCell ref="AV33:AV34"/>
    <mergeCell ref="AV36:AV37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T33:AT34"/>
    <mergeCell ref="AO36:AO37"/>
    <mergeCell ref="AP36:AP37"/>
    <mergeCell ref="AQ36:AQ37"/>
    <mergeCell ref="AR36:AR37"/>
    <mergeCell ref="AS36:AS37"/>
    <mergeCell ref="AT36:AT37"/>
    <mergeCell ref="AO7:AT7"/>
    <mergeCell ref="AU7:AU37"/>
    <mergeCell ref="AQ9:AQ10"/>
    <mergeCell ref="AR9:AR10"/>
    <mergeCell ref="AS9:AS10"/>
    <mergeCell ref="AT9:AT10"/>
    <mergeCell ref="AT12:AT13"/>
    <mergeCell ref="AQ27:AQ28"/>
    <mergeCell ref="AR27:AR28"/>
    <mergeCell ref="AS27:AS28"/>
    <mergeCell ref="AT27:AT28"/>
    <mergeCell ref="AO30:AO31"/>
    <mergeCell ref="AP30:AP31"/>
    <mergeCell ref="AQ30:AQ31"/>
    <mergeCell ref="AR30:AR31"/>
    <mergeCell ref="AS30:AS31"/>
    <mergeCell ref="AT30:AT31"/>
    <mergeCell ref="T27:T28"/>
    <mergeCell ref="U27:U28"/>
    <mergeCell ref="V27:V28"/>
    <mergeCell ref="W27:W28"/>
    <mergeCell ref="X27:X28"/>
    <mergeCell ref="AP9:AP10"/>
    <mergeCell ref="AO15:AO16"/>
    <mergeCell ref="AP15:AP16"/>
    <mergeCell ref="AS33:AS34"/>
    <mergeCell ref="AO33:AO34"/>
    <mergeCell ref="AP33:AP34"/>
    <mergeCell ref="AQ33:AQ34"/>
    <mergeCell ref="AR33:AR34"/>
    <mergeCell ref="AG12:AG13"/>
    <mergeCell ref="AH12:AH13"/>
    <mergeCell ref="AI12:AI13"/>
    <mergeCell ref="AM9:AM10"/>
    <mergeCell ref="AO27:AO28"/>
    <mergeCell ref="AP27:AP28"/>
    <mergeCell ref="AG24:AG25"/>
    <mergeCell ref="AH24:AH25"/>
    <mergeCell ref="AI24:AI25"/>
    <mergeCell ref="AF27:AF28"/>
    <mergeCell ref="AG27:AG28"/>
    <mergeCell ref="Y27:Y28"/>
    <mergeCell ref="Z27:Z28"/>
    <mergeCell ref="AA27:AA28"/>
    <mergeCell ref="AB27:AB28"/>
    <mergeCell ref="AC27:AC28"/>
    <mergeCell ref="AD27:AD28"/>
    <mergeCell ref="AE27:AE28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A21:AA22"/>
    <mergeCell ref="AB21:AB22"/>
    <mergeCell ref="AC21:AC22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B23:AI23"/>
    <mergeCell ref="B24:D25"/>
    <mergeCell ref="E24:E25"/>
    <mergeCell ref="F24:F25"/>
    <mergeCell ref="G24:G25"/>
    <mergeCell ref="H24:H25"/>
    <mergeCell ref="I24:I25"/>
    <mergeCell ref="T24:T25"/>
    <mergeCell ref="U24:U25"/>
    <mergeCell ref="V24:V25"/>
    <mergeCell ref="W24:W25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M18:AM19"/>
    <mergeCell ref="B20:AI20"/>
    <mergeCell ref="B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I21:AI22"/>
    <mergeCell ref="AK21:AK22"/>
    <mergeCell ref="AM21:AM22"/>
    <mergeCell ref="N21:N22"/>
    <mergeCell ref="O21:O22"/>
    <mergeCell ref="AD21:AD22"/>
    <mergeCell ref="AE21:AE22"/>
    <mergeCell ref="AF21:AF22"/>
    <mergeCell ref="AG21:AG22"/>
    <mergeCell ref="AH21:AH22"/>
    <mergeCell ref="P21:P22"/>
    <mergeCell ref="AF18:AF19"/>
    <mergeCell ref="Q21:Q22"/>
    <mergeCell ref="AH18:AH19"/>
    <mergeCell ref="AI18:AI19"/>
    <mergeCell ref="AK18:AK19"/>
    <mergeCell ref="H18:H19"/>
    <mergeCell ref="I18:I19"/>
    <mergeCell ref="X18:X19"/>
    <mergeCell ref="Y18:Y19"/>
    <mergeCell ref="Z18:Z19"/>
    <mergeCell ref="AA18:AA19"/>
    <mergeCell ref="AB18:AB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Y15:Y16"/>
    <mergeCell ref="W18:W19"/>
    <mergeCell ref="B18:D19"/>
    <mergeCell ref="E18:E19"/>
    <mergeCell ref="F18:F19"/>
    <mergeCell ref="G18:G19"/>
    <mergeCell ref="AC18:AC19"/>
    <mergeCell ref="AD18:AD19"/>
    <mergeCell ref="AE18:AE19"/>
    <mergeCell ref="V18:V19"/>
    <mergeCell ref="AI33:AI34"/>
    <mergeCell ref="B7:D8"/>
    <mergeCell ref="B12:D13"/>
    <mergeCell ref="AE15:AE16"/>
    <mergeCell ref="AF15:AF16"/>
    <mergeCell ref="AG15:AG16"/>
    <mergeCell ref="AH15:AH16"/>
    <mergeCell ref="AI15:AI16"/>
    <mergeCell ref="R9:R10"/>
    <mergeCell ref="S9:S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T9:T10"/>
    <mergeCell ref="U9:U10"/>
    <mergeCell ref="B9:D10"/>
    <mergeCell ref="X15:X16"/>
    <mergeCell ref="AC33:AC34"/>
    <mergeCell ref="E7:AI7"/>
    <mergeCell ref="AJ7:AJ37"/>
    <mergeCell ref="B11:AI11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G18:AG19"/>
    <mergeCell ref="AD33:AD34"/>
    <mergeCell ref="AE33:AE34"/>
    <mergeCell ref="AF33:AF34"/>
    <mergeCell ref="AG33:AG34"/>
    <mergeCell ref="AH33:AH34"/>
    <mergeCell ref="R33:R34"/>
    <mergeCell ref="AM33:AM34"/>
    <mergeCell ref="AH36:AH37"/>
    <mergeCell ref="AI36:AI37"/>
    <mergeCell ref="AK36:AK37"/>
    <mergeCell ref="AM36:AM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B35:AI35"/>
    <mergeCell ref="B36:D37"/>
    <mergeCell ref="E36:E37"/>
    <mergeCell ref="F36:F37"/>
    <mergeCell ref="G36:G37"/>
    <mergeCell ref="H36:H37"/>
    <mergeCell ref="I36:I37"/>
    <mergeCell ref="AB33:AB34"/>
    <mergeCell ref="B29:AI29"/>
    <mergeCell ref="B30:D31"/>
    <mergeCell ref="E30:E31"/>
    <mergeCell ref="F30:F31"/>
    <mergeCell ref="G30:G31"/>
    <mergeCell ref="H30:H31"/>
    <mergeCell ref="I30:I31"/>
    <mergeCell ref="AF30:AF31"/>
    <mergeCell ref="AG30:AG31"/>
    <mergeCell ref="AH30:AH31"/>
    <mergeCell ref="AI30:AI31"/>
    <mergeCell ref="B32:AI32"/>
    <mergeCell ref="B33:D34"/>
    <mergeCell ref="E33:E34"/>
    <mergeCell ref="F33:F34"/>
    <mergeCell ref="G33:G34"/>
    <mergeCell ref="H33:H34"/>
    <mergeCell ref="I33:I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J33:J34"/>
    <mergeCell ref="K33:K34"/>
    <mergeCell ref="L33:L34"/>
    <mergeCell ref="M33:M34"/>
    <mergeCell ref="N33:N34"/>
    <mergeCell ref="O33:O34"/>
    <mergeCell ref="P33:P34"/>
    <mergeCell ref="Q33:Q34"/>
    <mergeCell ref="AK30:AK31"/>
    <mergeCell ref="AM30:AM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B30:AB31"/>
    <mergeCell ref="AC30:AC31"/>
    <mergeCell ref="AD30:AD31"/>
    <mergeCell ref="AE30:AE31"/>
    <mergeCell ref="Z30:Z31"/>
    <mergeCell ref="AA30:AA31"/>
    <mergeCell ref="B17:AI17"/>
    <mergeCell ref="AK24:AK25"/>
    <mergeCell ref="AM24:AM25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B26:AI26"/>
    <mergeCell ref="B27:D28"/>
    <mergeCell ref="E27:E28"/>
    <mergeCell ref="F27:F28"/>
    <mergeCell ref="G27:G28"/>
    <mergeCell ref="H27:H28"/>
    <mergeCell ref="I27:I28"/>
    <mergeCell ref="AH27:AH28"/>
    <mergeCell ref="AI27:AI28"/>
    <mergeCell ref="AK27:AK28"/>
    <mergeCell ref="AM27:AM28"/>
  </mergeCells>
  <hyperlinks>
    <hyperlink ref="B1" r:id="rId1" xr:uid="{00000000-0004-0000-0300-000000000000}"/>
    <hyperlink ref="F2" r:id="rId2" display="    Track payroll with Clockify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31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400-000000000000}"/>
    <hyperlink ref="F2" r:id="rId2" display="    Track payroll with Clockify" xr:uid="{00000000-0004-0000-0400-000001000000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W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5" width="11.5" style="2" customWidth="1"/>
    <col min="36" max="36" width="2" style="2" customWidth="1"/>
    <col min="37" max="37" width="11.5" style="2" customWidth="1"/>
    <col min="38" max="38" width="2" style="2" customWidth="1"/>
    <col min="39" max="39" width="11.5" style="2" customWidth="1"/>
    <col min="40" max="40" width="2" style="2" customWidth="1"/>
    <col min="41" max="42" width="11.5" style="2" customWidth="1"/>
    <col min="43" max="43" width="13" style="2" customWidth="1"/>
    <col min="44" max="46" width="11.5" style="2" customWidth="1"/>
    <col min="47" max="47" width="2" style="2" customWidth="1"/>
    <col min="48" max="48" width="13" style="2" customWidth="1"/>
    <col min="49" max="49" width="2" style="2" customWidth="1"/>
    <col min="50" max="16384" width="12.5" style="2"/>
  </cols>
  <sheetData>
    <row r="1" spans="1:49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9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9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9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9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9" ht="26.25" customHeight="1" x14ac:dyDescent="0.15">
      <c r="A7" s="3"/>
      <c r="B7" s="37" t="s">
        <v>32</v>
      </c>
      <c r="C7" s="51"/>
      <c r="D7" s="52"/>
      <c r="E7" s="35" t="s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  <c r="AJ7" s="50"/>
      <c r="AK7" s="6" t="s">
        <v>4</v>
      </c>
      <c r="AL7" s="50"/>
      <c r="AM7" s="6" t="s">
        <v>5</v>
      </c>
      <c r="AN7" s="50"/>
      <c r="AO7" s="35" t="s">
        <v>6</v>
      </c>
      <c r="AP7" s="48"/>
      <c r="AQ7" s="48"/>
      <c r="AR7" s="48"/>
      <c r="AS7" s="48"/>
      <c r="AT7" s="49"/>
      <c r="AU7" s="50"/>
      <c r="AV7" s="6" t="s">
        <v>7</v>
      </c>
    </row>
    <row r="8" spans="1:49" ht="41.25" customHeight="1" x14ac:dyDescent="0.15">
      <c r="A8" s="3"/>
      <c r="B8" s="56"/>
      <c r="C8" s="57"/>
      <c r="D8" s="58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9" t="s">
        <v>8</v>
      </c>
      <c r="AJ8" s="50"/>
      <c r="AK8" s="10" t="s">
        <v>9</v>
      </c>
      <c r="AL8" s="50"/>
      <c r="AM8" s="10" t="s">
        <v>10</v>
      </c>
      <c r="AN8" s="50"/>
      <c r="AO8" s="10" t="s">
        <v>11</v>
      </c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50"/>
      <c r="AV8" s="10" t="s">
        <v>17</v>
      </c>
    </row>
    <row r="9" spans="1:49" ht="12.75" customHeight="1" x14ac:dyDescent="0.15">
      <c r="A9" s="3"/>
      <c r="B9" s="25" t="s">
        <v>18</v>
      </c>
      <c r="C9" s="42"/>
      <c r="D9" s="4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>SUM(E9,F9,G9,H9,I9,J9,K9,L9,M9,N9,O9,P9,Q9,R9,S9,T9,U9,V9,W9,X9,Y9,Z9,AA9,AB9,AC9,AD9,AE9,AF9,AG9,AH9)</f>
        <v>0</v>
      </c>
      <c r="AJ9" s="50"/>
      <c r="AK9" s="20"/>
      <c r="AL9" s="50"/>
      <c r="AM9" s="20">
        <f>AI9*AK9</f>
        <v>0</v>
      </c>
      <c r="AN9" s="50"/>
      <c r="AO9" s="34"/>
      <c r="AP9" s="34"/>
      <c r="AQ9" s="34"/>
      <c r="AR9" s="34"/>
      <c r="AS9" s="34">
        <f>SUM(AO9,AP9,AQ9,AR9)</f>
        <v>0</v>
      </c>
      <c r="AT9" s="20">
        <f>AM9*AS9</f>
        <v>0</v>
      </c>
      <c r="AU9" s="50"/>
      <c r="AV9" s="20">
        <f>AM9-AT9</f>
        <v>0</v>
      </c>
    </row>
    <row r="10" spans="1:49" ht="13" x14ac:dyDescent="0.15">
      <c r="A10" s="3"/>
      <c r="B10" s="44"/>
      <c r="C10" s="45"/>
      <c r="D10" s="46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50"/>
      <c r="AK10" s="39"/>
      <c r="AL10" s="50"/>
      <c r="AM10" s="39"/>
      <c r="AN10" s="50"/>
      <c r="AO10" s="47"/>
      <c r="AP10" s="47"/>
      <c r="AQ10" s="47"/>
      <c r="AR10" s="47"/>
      <c r="AS10" s="47"/>
      <c r="AT10" s="21"/>
      <c r="AU10" s="50"/>
      <c r="AV10" s="39"/>
    </row>
    <row r="11" spans="1:49" ht="7.5" customHeight="1" x14ac:dyDescent="0.15">
      <c r="A11" s="3"/>
      <c r="B11" s="22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1"/>
      <c r="AJ11" s="50"/>
      <c r="AK11" s="13"/>
      <c r="AL11" s="50"/>
      <c r="AM11" s="13"/>
      <c r="AN11" s="50"/>
      <c r="AO11" s="13"/>
      <c r="AP11" s="13"/>
      <c r="AQ11" s="13"/>
      <c r="AR11" s="13"/>
      <c r="AS11" s="13"/>
      <c r="AT11" s="13"/>
      <c r="AU11" s="50"/>
      <c r="AV11" s="13"/>
    </row>
    <row r="12" spans="1:49" ht="12.75" customHeight="1" x14ac:dyDescent="0.15">
      <c r="A12" s="3"/>
      <c r="B12" s="25" t="s">
        <v>19</v>
      </c>
      <c r="C12" s="42"/>
      <c r="D12" s="4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>
        <f>SUM(E12,F12,G12,H12,I12,J12,K12,L12,M12,N12,O12,P12,Q12,R12,S12,T12,U12,V12,W12,X12,Y12,Z12,AA12,AB12,AC12,AD12,AE12,AF12,AG12,AH12)</f>
        <v>0</v>
      </c>
      <c r="AJ12" s="50"/>
      <c r="AK12" s="20"/>
      <c r="AL12" s="50"/>
      <c r="AM12" s="20">
        <f>AI12*AK12</f>
        <v>0</v>
      </c>
      <c r="AN12" s="50"/>
      <c r="AO12" s="34"/>
      <c r="AP12" s="34"/>
      <c r="AQ12" s="34"/>
      <c r="AR12" s="34"/>
      <c r="AS12" s="34">
        <f>SUM(AO12,AP12,AQ12,AR12)</f>
        <v>0</v>
      </c>
      <c r="AT12" s="20">
        <f>AM12*AS12</f>
        <v>0</v>
      </c>
      <c r="AU12" s="50"/>
      <c r="AV12" s="20">
        <f>AM12-AT12</f>
        <v>0</v>
      </c>
    </row>
    <row r="13" spans="1:49" ht="13" x14ac:dyDescent="0.15">
      <c r="A13" s="3"/>
      <c r="B13" s="44"/>
      <c r="C13" s="45"/>
      <c r="D13" s="4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50"/>
      <c r="AK13" s="39"/>
      <c r="AL13" s="50"/>
      <c r="AM13" s="39"/>
      <c r="AN13" s="50"/>
      <c r="AO13" s="47"/>
      <c r="AP13" s="47"/>
      <c r="AQ13" s="47"/>
      <c r="AR13" s="47"/>
      <c r="AS13" s="47"/>
      <c r="AT13" s="21"/>
      <c r="AU13" s="50"/>
      <c r="AV13" s="39"/>
    </row>
    <row r="14" spans="1:49" ht="7.5" customHeight="1" x14ac:dyDescent="0.15">
      <c r="A14" s="3"/>
      <c r="B14" s="2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  <c r="AJ14" s="50"/>
      <c r="AK14" s="13"/>
      <c r="AL14" s="50"/>
      <c r="AM14" s="13"/>
      <c r="AN14" s="50"/>
      <c r="AO14" s="13"/>
      <c r="AP14" s="13"/>
      <c r="AQ14" s="13"/>
      <c r="AR14" s="13"/>
      <c r="AS14" s="13"/>
      <c r="AT14" s="13"/>
      <c r="AU14" s="50"/>
      <c r="AV14" s="13"/>
    </row>
    <row r="15" spans="1:49" ht="12.75" customHeight="1" x14ac:dyDescent="0.15">
      <c r="A15" s="3"/>
      <c r="B15" s="25" t="s">
        <v>20</v>
      </c>
      <c r="C15" s="42"/>
      <c r="D15" s="4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>
        <f>SUM(E15,F15,G15,H15,I15,J15,K15,L15,M15,N15,O15,P15,Q15,R15,S15,T15,U15,V15,W15,X15,Y15,Z15,AA15,AB15,AC15,AD15,AE15,AF15,AG15,AH15)</f>
        <v>0</v>
      </c>
      <c r="AJ15" s="50"/>
      <c r="AK15" s="20"/>
      <c r="AL15" s="50"/>
      <c r="AM15" s="20">
        <f>AI15*AK15</f>
        <v>0</v>
      </c>
      <c r="AN15" s="50"/>
      <c r="AO15" s="34"/>
      <c r="AP15" s="34"/>
      <c r="AQ15" s="34"/>
      <c r="AR15" s="34"/>
      <c r="AS15" s="34">
        <f>SUM(AO15,AP15,AQ15,AR15)</f>
        <v>0</v>
      </c>
      <c r="AT15" s="20">
        <f>AM15*AS15</f>
        <v>0</v>
      </c>
      <c r="AU15" s="50"/>
      <c r="AV15" s="20">
        <f>AM15-AT15</f>
        <v>0</v>
      </c>
    </row>
    <row r="16" spans="1:49" ht="13" x14ac:dyDescent="0.15">
      <c r="A16" s="3"/>
      <c r="B16" s="44"/>
      <c r="C16" s="45"/>
      <c r="D16" s="46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50"/>
      <c r="AK16" s="39"/>
      <c r="AL16" s="50"/>
      <c r="AM16" s="39"/>
      <c r="AN16" s="50"/>
      <c r="AO16" s="47"/>
      <c r="AP16" s="47"/>
      <c r="AQ16" s="47"/>
      <c r="AR16" s="47"/>
      <c r="AS16" s="47"/>
      <c r="AT16" s="21"/>
      <c r="AU16" s="50"/>
      <c r="AV16" s="39"/>
    </row>
    <row r="17" spans="1:49" ht="7.5" customHeight="1" x14ac:dyDescent="0.15">
      <c r="A17" s="3"/>
      <c r="B17" s="2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50"/>
      <c r="AK17" s="13"/>
      <c r="AL17" s="50"/>
      <c r="AM17" s="13"/>
      <c r="AN17" s="50"/>
      <c r="AO17" s="13"/>
      <c r="AP17" s="13"/>
      <c r="AQ17" s="13"/>
      <c r="AR17" s="13"/>
      <c r="AS17" s="13"/>
      <c r="AT17" s="13"/>
      <c r="AU17" s="50"/>
      <c r="AV17" s="13"/>
    </row>
    <row r="18" spans="1:49" ht="12.75" customHeight="1" x14ac:dyDescent="0.15">
      <c r="A18" s="3"/>
      <c r="B18" s="25" t="s">
        <v>21</v>
      </c>
      <c r="C18" s="42"/>
      <c r="D18" s="4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>
        <f>SUM(E18,F18,G18,H18,I18,J18,K18,L18,M18,N18,O18,P18,Q18,R18,S18,T18,U18,V18,W18,X18,Y18,Z18,AA18,AB18,AC18,AD18,AE18,AF18,AG18,AH18)</f>
        <v>0</v>
      </c>
      <c r="AJ18" s="50"/>
      <c r="AK18" s="20"/>
      <c r="AL18" s="50"/>
      <c r="AM18" s="20">
        <f>AI18*AK18</f>
        <v>0</v>
      </c>
      <c r="AN18" s="50"/>
      <c r="AO18" s="34"/>
      <c r="AP18" s="34"/>
      <c r="AQ18" s="34"/>
      <c r="AR18" s="34"/>
      <c r="AS18" s="34">
        <f>SUM(AO18,AP18,AQ18,AR18)</f>
        <v>0</v>
      </c>
      <c r="AT18" s="20">
        <f>AM18*AS18</f>
        <v>0</v>
      </c>
      <c r="AU18" s="50"/>
      <c r="AV18" s="20">
        <f>AM18-AT18</f>
        <v>0</v>
      </c>
    </row>
    <row r="19" spans="1:49" ht="13" x14ac:dyDescent="0.15">
      <c r="A19" s="3"/>
      <c r="B19" s="44"/>
      <c r="C19" s="45"/>
      <c r="D19" s="46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50"/>
      <c r="AK19" s="39"/>
      <c r="AL19" s="50"/>
      <c r="AM19" s="39"/>
      <c r="AN19" s="50"/>
      <c r="AO19" s="47"/>
      <c r="AP19" s="47"/>
      <c r="AQ19" s="47"/>
      <c r="AR19" s="47"/>
      <c r="AS19" s="47"/>
      <c r="AT19" s="21"/>
      <c r="AU19" s="50"/>
      <c r="AV19" s="39"/>
    </row>
    <row r="20" spans="1:49" ht="7.5" customHeight="1" x14ac:dyDescent="0.15">
      <c r="A20" s="3"/>
      <c r="B20" s="2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/>
      <c r="AJ20" s="50"/>
      <c r="AK20" s="13"/>
      <c r="AL20" s="50"/>
      <c r="AM20" s="13"/>
      <c r="AN20" s="50"/>
      <c r="AO20" s="13"/>
      <c r="AP20" s="13"/>
      <c r="AQ20" s="13"/>
      <c r="AR20" s="13"/>
      <c r="AS20" s="13"/>
      <c r="AT20" s="13"/>
      <c r="AU20" s="50"/>
      <c r="AV20" s="13"/>
    </row>
    <row r="21" spans="1:49" ht="12.75" customHeight="1" x14ac:dyDescent="0.15">
      <c r="A21" s="3"/>
      <c r="B21" s="25" t="s">
        <v>22</v>
      </c>
      <c r="C21" s="42"/>
      <c r="D21" s="4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>
        <f>SUM(E21,F21,G21,H21,I21,J21,K21,L21,M21,N21,O21,P21,Q21,R21,S21,T21,U21,V21,W21,X21,Y21,Z21,AA21,AB21,AC21,AD21,AE21,AF21,AG21,AH21)</f>
        <v>0</v>
      </c>
      <c r="AJ21" s="50"/>
      <c r="AK21" s="20"/>
      <c r="AL21" s="50"/>
      <c r="AM21" s="20">
        <f>AI21*AK21</f>
        <v>0</v>
      </c>
      <c r="AN21" s="50"/>
      <c r="AO21" s="34"/>
      <c r="AP21" s="34"/>
      <c r="AQ21" s="34"/>
      <c r="AR21" s="34"/>
      <c r="AS21" s="34">
        <f>SUM(AO21,AP21,AQ21,AR21)</f>
        <v>0</v>
      </c>
      <c r="AT21" s="20">
        <f>AM21*AS21</f>
        <v>0</v>
      </c>
      <c r="AU21" s="50"/>
      <c r="AV21" s="20">
        <f>AM21-AT21</f>
        <v>0</v>
      </c>
    </row>
    <row r="22" spans="1:49" ht="13" x14ac:dyDescent="0.15">
      <c r="A22" s="3"/>
      <c r="B22" s="44"/>
      <c r="C22" s="45"/>
      <c r="D22" s="46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50"/>
      <c r="AK22" s="39"/>
      <c r="AL22" s="50"/>
      <c r="AM22" s="39"/>
      <c r="AN22" s="50"/>
      <c r="AO22" s="47"/>
      <c r="AP22" s="47"/>
      <c r="AQ22" s="47"/>
      <c r="AR22" s="47"/>
      <c r="AS22" s="47"/>
      <c r="AT22" s="21"/>
      <c r="AU22" s="50"/>
      <c r="AV22" s="39"/>
    </row>
    <row r="23" spans="1:49" ht="7.5" customHeight="1" x14ac:dyDescent="0.15">
      <c r="A23" s="3"/>
      <c r="B23" s="2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50"/>
      <c r="AK23" s="13"/>
      <c r="AL23" s="50"/>
      <c r="AM23" s="13"/>
      <c r="AN23" s="50"/>
      <c r="AO23" s="13"/>
      <c r="AP23" s="13"/>
      <c r="AQ23" s="13"/>
      <c r="AR23" s="13"/>
      <c r="AS23" s="13"/>
      <c r="AT23" s="13"/>
      <c r="AU23" s="50"/>
      <c r="AV23" s="13"/>
    </row>
    <row r="24" spans="1:49" ht="12.75" customHeight="1" x14ac:dyDescent="0.15">
      <c r="A24" s="3"/>
      <c r="B24" s="25" t="s">
        <v>23</v>
      </c>
      <c r="C24" s="42"/>
      <c r="D24" s="43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>
        <f>SUM(E24,F24,G24,H24,I24,J24,K24,L24,M24,N24,O24,P24,Q24,R24,S24,T24,U24,V24,W24,X24,Y24,Z24,AA24,AB24,AC24,AD24,AE24,AF24,AG24,AH24)</f>
        <v>0</v>
      </c>
      <c r="AJ24" s="50"/>
      <c r="AK24" s="20"/>
      <c r="AL24" s="50"/>
      <c r="AM24" s="20">
        <f>AI24*AK24</f>
        <v>0</v>
      </c>
      <c r="AN24" s="50"/>
      <c r="AO24" s="34"/>
      <c r="AP24" s="34"/>
      <c r="AQ24" s="34"/>
      <c r="AR24" s="34"/>
      <c r="AS24" s="34">
        <f>SUM(AO24,AP24,AQ24,AR24)</f>
        <v>0</v>
      </c>
      <c r="AT24" s="20">
        <f>AM24*AS24</f>
        <v>0</v>
      </c>
      <c r="AU24" s="50"/>
      <c r="AV24" s="20">
        <f>AM24-AT24</f>
        <v>0</v>
      </c>
    </row>
    <row r="25" spans="1:49" ht="13" x14ac:dyDescent="0.15">
      <c r="A25" s="3"/>
      <c r="B25" s="44"/>
      <c r="C25" s="45"/>
      <c r="D25" s="46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50"/>
      <c r="AK25" s="39"/>
      <c r="AL25" s="50"/>
      <c r="AM25" s="39"/>
      <c r="AN25" s="50"/>
      <c r="AO25" s="47"/>
      <c r="AP25" s="47"/>
      <c r="AQ25" s="47"/>
      <c r="AR25" s="47"/>
      <c r="AS25" s="47"/>
      <c r="AT25" s="21"/>
      <c r="AU25" s="50"/>
      <c r="AV25" s="39"/>
    </row>
    <row r="26" spans="1:49" ht="7.5" customHeight="1" x14ac:dyDescent="0.15">
      <c r="A26" s="3"/>
      <c r="B26" s="2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50"/>
      <c r="AK26" s="13"/>
      <c r="AL26" s="50"/>
      <c r="AM26" s="13"/>
      <c r="AN26" s="50"/>
      <c r="AO26" s="13"/>
      <c r="AP26" s="13"/>
      <c r="AQ26" s="13"/>
      <c r="AR26" s="13"/>
      <c r="AS26" s="13"/>
      <c r="AT26" s="13"/>
      <c r="AU26" s="50"/>
      <c r="AV26" s="13"/>
    </row>
    <row r="27" spans="1:49" ht="12.75" customHeight="1" x14ac:dyDescent="0.15">
      <c r="A27" s="3"/>
      <c r="B27" s="25" t="s">
        <v>24</v>
      </c>
      <c r="C27" s="42"/>
      <c r="D27" s="43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>
        <f>SUM(E27,F27,G27,H27,I27,J27,K27,L27,M27,N27,O27,P27,Q27,R27,S27,T27,U27,V27,W27,X27,Y27,Z27,AA27,AB27,AC27,AD27,AE27,AF27,AG27,AH27)</f>
        <v>0</v>
      </c>
      <c r="AJ27" s="50"/>
      <c r="AK27" s="20"/>
      <c r="AL27" s="50"/>
      <c r="AM27" s="20">
        <f>AI27*AK27</f>
        <v>0</v>
      </c>
      <c r="AN27" s="50"/>
      <c r="AO27" s="34"/>
      <c r="AP27" s="34"/>
      <c r="AQ27" s="34"/>
      <c r="AR27" s="34"/>
      <c r="AS27" s="34">
        <f>SUM(AO27,AP27,AQ27,AR27)</f>
        <v>0</v>
      </c>
      <c r="AT27" s="20">
        <f>AM27*AS27</f>
        <v>0</v>
      </c>
      <c r="AU27" s="50"/>
      <c r="AV27" s="20">
        <f>AM27-AT27</f>
        <v>0</v>
      </c>
    </row>
    <row r="28" spans="1:49" ht="13" x14ac:dyDescent="0.15">
      <c r="A28" s="3"/>
      <c r="B28" s="44"/>
      <c r="C28" s="45"/>
      <c r="D28" s="4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50"/>
      <c r="AK28" s="39"/>
      <c r="AL28" s="50"/>
      <c r="AM28" s="39"/>
      <c r="AN28" s="50"/>
      <c r="AO28" s="47"/>
      <c r="AP28" s="47"/>
      <c r="AQ28" s="47"/>
      <c r="AR28" s="47"/>
      <c r="AS28" s="47"/>
      <c r="AT28" s="21"/>
      <c r="AU28" s="50"/>
      <c r="AV28" s="39"/>
    </row>
    <row r="29" spans="1:49" ht="7.5" customHeight="1" x14ac:dyDescent="0.15">
      <c r="A29" s="3"/>
      <c r="B29" s="2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  <c r="AJ29" s="50"/>
      <c r="AK29" s="13"/>
      <c r="AL29" s="50"/>
      <c r="AM29" s="13"/>
      <c r="AN29" s="50"/>
      <c r="AO29" s="13"/>
      <c r="AP29" s="13"/>
      <c r="AQ29" s="13"/>
      <c r="AR29" s="13"/>
      <c r="AS29" s="13"/>
      <c r="AT29" s="13"/>
      <c r="AU29" s="50"/>
      <c r="AV29" s="13"/>
    </row>
    <row r="30" spans="1:49" ht="12.75" customHeight="1" x14ac:dyDescent="0.15">
      <c r="A30" s="3"/>
      <c r="B30" s="25" t="s">
        <v>25</v>
      </c>
      <c r="C30" s="42"/>
      <c r="D30" s="43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>
        <f>SUM(E30,F30,G30,H30,I30,J30,K30,L30,M30,N30,O30,P30,Q30,R30,S30,T30,U30,V30,W30,X30,Y30,Z30,AA30,AB30,AC30,AD30,AE30,AF30,AG30,AH30)</f>
        <v>0</v>
      </c>
      <c r="AJ30" s="50"/>
      <c r="AK30" s="20"/>
      <c r="AL30" s="50"/>
      <c r="AM30" s="20">
        <f>AI30*AK30</f>
        <v>0</v>
      </c>
      <c r="AN30" s="50"/>
      <c r="AO30" s="34"/>
      <c r="AP30" s="34"/>
      <c r="AQ30" s="34"/>
      <c r="AR30" s="34"/>
      <c r="AS30" s="34">
        <f>SUM(AO30,AP30,AQ30,AR30)</f>
        <v>0</v>
      </c>
      <c r="AT30" s="20">
        <f>AM30*AS30</f>
        <v>0</v>
      </c>
      <c r="AU30" s="50"/>
      <c r="AV30" s="20">
        <f>AM30-AT30</f>
        <v>0</v>
      </c>
    </row>
    <row r="31" spans="1:49" ht="13" x14ac:dyDescent="0.15">
      <c r="A31" s="3"/>
      <c r="B31" s="44"/>
      <c r="C31" s="45"/>
      <c r="D31" s="46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50"/>
      <c r="AK31" s="39"/>
      <c r="AL31" s="50"/>
      <c r="AM31" s="39"/>
      <c r="AN31" s="50"/>
      <c r="AO31" s="47"/>
      <c r="AP31" s="47"/>
      <c r="AQ31" s="47"/>
      <c r="AR31" s="47"/>
      <c r="AS31" s="47"/>
      <c r="AT31" s="21"/>
      <c r="AU31" s="50"/>
      <c r="AV31" s="39"/>
    </row>
    <row r="32" spans="1:49" ht="7.5" customHeight="1" x14ac:dyDescent="0.15">
      <c r="A32" s="3"/>
      <c r="B32" s="2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50"/>
      <c r="AK32" s="13"/>
      <c r="AL32" s="50"/>
      <c r="AM32" s="13"/>
      <c r="AN32" s="50"/>
      <c r="AO32" s="13"/>
      <c r="AP32" s="13"/>
      <c r="AQ32" s="13"/>
      <c r="AR32" s="13"/>
      <c r="AS32" s="13"/>
      <c r="AT32" s="13"/>
      <c r="AU32" s="50"/>
      <c r="AV32" s="13"/>
    </row>
    <row r="33" spans="1:49" ht="12.75" customHeight="1" x14ac:dyDescent="0.15">
      <c r="A33" s="3"/>
      <c r="B33" s="25" t="s">
        <v>26</v>
      </c>
      <c r="C33" s="42"/>
      <c r="D33" s="43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>
        <f>SUM(E33,F33,G33,H33,I33,J33,K33,L33,M33,N33,O33,P33,Q33,R33,S33,T33,U33,V33,W33,X33,Y33,Z33,AA33,AB33,AC33,AD33,AE33,AF33,AG33,AH33)</f>
        <v>0</v>
      </c>
      <c r="AJ33" s="50"/>
      <c r="AK33" s="20"/>
      <c r="AL33" s="50"/>
      <c r="AM33" s="20">
        <f>AI33*AK33</f>
        <v>0</v>
      </c>
      <c r="AN33" s="50"/>
      <c r="AO33" s="34"/>
      <c r="AP33" s="34"/>
      <c r="AQ33" s="34"/>
      <c r="AR33" s="34"/>
      <c r="AS33" s="34">
        <f>SUM(AO33,AP33,AQ33,AR33)</f>
        <v>0</v>
      </c>
      <c r="AT33" s="20">
        <f>AM33*AS33</f>
        <v>0</v>
      </c>
      <c r="AU33" s="50"/>
      <c r="AV33" s="20">
        <f>AM33-AT33</f>
        <v>0</v>
      </c>
    </row>
    <row r="34" spans="1:49" ht="13" x14ac:dyDescent="0.15">
      <c r="A34" s="3"/>
      <c r="B34" s="44"/>
      <c r="C34" s="45"/>
      <c r="D34" s="4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50"/>
      <c r="AK34" s="39"/>
      <c r="AL34" s="50"/>
      <c r="AM34" s="39"/>
      <c r="AN34" s="50"/>
      <c r="AO34" s="47"/>
      <c r="AP34" s="47"/>
      <c r="AQ34" s="47"/>
      <c r="AR34" s="47"/>
      <c r="AS34" s="47"/>
      <c r="AT34" s="21"/>
      <c r="AU34" s="50"/>
      <c r="AV34" s="39"/>
    </row>
    <row r="35" spans="1:49" ht="7.5" customHeight="1" x14ac:dyDescent="0.15">
      <c r="A35" s="3"/>
      <c r="B35" s="2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1"/>
      <c r="AJ35" s="50"/>
      <c r="AK35" s="13"/>
      <c r="AL35" s="50"/>
      <c r="AM35" s="13"/>
      <c r="AN35" s="50"/>
      <c r="AO35" s="13"/>
      <c r="AP35" s="13"/>
      <c r="AQ35" s="13"/>
      <c r="AR35" s="13"/>
      <c r="AS35" s="13"/>
      <c r="AT35" s="13"/>
      <c r="AU35" s="50"/>
      <c r="AV35" s="13"/>
    </row>
    <row r="36" spans="1:49" ht="12.75" customHeight="1" x14ac:dyDescent="0.15">
      <c r="A36" s="3"/>
      <c r="B36" s="25" t="s">
        <v>27</v>
      </c>
      <c r="C36" s="42"/>
      <c r="D36" s="4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>
        <f>SUM(E36,F36,G36,H36,I36,J36,K36,L36,M36,N36,O36,P36,Q36,R36,S36,T36,U36,V36,W36,X36,Y36,Z36,AA36,AB36,AC36,AD36,AE36,AF36,AG36,AH36)</f>
        <v>0</v>
      </c>
      <c r="AJ36" s="50"/>
      <c r="AK36" s="20"/>
      <c r="AL36" s="50"/>
      <c r="AM36" s="20">
        <f>AI36*AK36</f>
        <v>0</v>
      </c>
      <c r="AN36" s="50"/>
      <c r="AO36" s="34"/>
      <c r="AP36" s="34"/>
      <c r="AQ36" s="34"/>
      <c r="AR36" s="34"/>
      <c r="AS36" s="34">
        <f>SUM(AO36,AP36,AQ36,AR36)</f>
        <v>0</v>
      </c>
      <c r="AT36" s="20">
        <f>AM36*AS36</f>
        <v>0</v>
      </c>
      <c r="AU36" s="50"/>
      <c r="AV36" s="20">
        <f>AM36-AT36</f>
        <v>0</v>
      </c>
    </row>
    <row r="37" spans="1:49" ht="13" x14ac:dyDescent="0.15">
      <c r="A37" s="3"/>
      <c r="B37" s="44"/>
      <c r="C37" s="45"/>
      <c r="D37" s="46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50"/>
      <c r="AK37" s="39"/>
      <c r="AL37" s="50"/>
      <c r="AM37" s="39"/>
      <c r="AN37" s="50"/>
      <c r="AO37" s="47"/>
      <c r="AP37" s="47"/>
      <c r="AQ37" s="47"/>
      <c r="AR37" s="47"/>
      <c r="AS37" s="47"/>
      <c r="AT37" s="21"/>
      <c r="AU37" s="50"/>
      <c r="AV37" s="39"/>
    </row>
  </sheetData>
  <mergeCells count="428">
    <mergeCell ref="F2:K2"/>
    <mergeCell ref="AV27:AV28"/>
    <mergeCell ref="AV30:AV31"/>
    <mergeCell ref="AV21:AV22"/>
    <mergeCell ref="AV24:AV25"/>
    <mergeCell ref="AO21:AO22"/>
    <mergeCell ref="AP21:AP22"/>
    <mergeCell ref="AQ21:AQ22"/>
    <mergeCell ref="AR21:AR22"/>
    <mergeCell ref="AS21:AS22"/>
    <mergeCell ref="AT21:AT22"/>
    <mergeCell ref="AO24:AO25"/>
    <mergeCell ref="AP24:AP25"/>
    <mergeCell ref="AQ24:AQ25"/>
    <mergeCell ref="AR24:AR25"/>
    <mergeCell ref="AS24:AS25"/>
    <mergeCell ref="AT24:AT25"/>
    <mergeCell ref="AT15:AT16"/>
    <mergeCell ref="AV15:AV16"/>
    <mergeCell ref="AO18:AO19"/>
    <mergeCell ref="AP18:AP19"/>
    <mergeCell ref="AQ18:AQ19"/>
    <mergeCell ref="AR18:AR19"/>
    <mergeCell ref="AS18:AS19"/>
    <mergeCell ref="AT18:AT19"/>
    <mergeCell ref="AV18:AV19"/>
    <mergeCell ref="AO9:AO10"/>
    <mergeCell ref="AO12:AO13"/>
    <mergeCell ref="AR12:AR13"/>
    <mergeCell ref="AS12:AS13"/>
    <mergeCell ref="AQ15:AQ16"/>
    <mergeCell ref="AR15:AR16"/>
    <mergeCell ref="AS15:AS16"/>
    <mergeCell ref="M12:M13"/>
    <mergeCell ref="N12:N13"/>
    <mergeCell ref="O12:O13"/>
    <mergeCell ref="M9:M10"/>
    <mergeCell ref="N9:N10"/>
    <mergeCell ref="O9:O10"/>
    <mergeCell ref="AK15:AK16"/>
    <mergeCell ref="U15:U16"/>
    <mergeCell ref="V15:V16"/>
    <mergeCell ref="W15:W16"/>
    <mergeCell ref="Z15:Z16"/>
    <mergeCell ref="AA15:AA16"/>
    <mergeCell ref="AB15:AB16"/>
    <mergeCell ref="AC15:AC16"/>
    <mergeCell ref="B1:D3"/>
    <mergeCell ref="B15:D16"/>
    <mergeCell ref="E15:E16"/>
    <mergeCell ref="F15:F16"/>
    <mergeCell ref="G15:G16"/>
    <mergeCell ref="H15:H16"/>
    <mergeCell ref="I15:I16"/>
    <mergeCell ref="J15:J16"/>
    <mergeCell ref="K15:K16"/>
    <mergeCell ref="E9:E10"/>
    <mergeCell ref="E12:E13"/>
    <mergeCell ref="K12:K13"/>
    <mergeCell ref="J9:J10"/>
    <mergeCell ref="K9:K10"/>
    <mergeCell ref="B14:AI14"/>
    <mergeCell ref="T15:T16"/>
    <mergeCell ref="L15:L16"/>
    <mergeCell ref="M15:M16"/>
    <mergeCell ref="N15:N16"/>
    <mergeCell ref="O15:O16"/>
    <mergeCell ref="P15:P16"/>
    <mergeCell ref="L12:L13"/>
    <mergeCell ref="L9:L10"/>
    <mergeCell ref="AD15:AD16"/>
    <mergeCell ref="AV9:AV10"/>
    <mergeCell ref="P9:P10"/>
    <mergeCell ref="Q9:Q10"/>
    <mergeCell ref="AF9:AF10"/>
    <mergeCell ref="AG9:AG10"/>
    <mergeCell ref="AH9:AH10"/>
    <mergeCell ref="AI9:AI10"/>
    <mergeCell ref="AK9:AK10"/>
    <mergeCell ref="AK12:AK13"/>
    <mergeCell ref="AM12:AM13"/>
    <mergeCell ref="AP12:AP13"/>
    <mergeCell ref="AQ12:AQ13"/>
    <mergeCell ref="AV12:AV13"/>
    <mergeCell ref="P12:P13"/>
    <mergeCell ref="Q12:Q13"/>
    <mergeCell ref="R12:R13"/>
    <mergeCell ref="S12:S13"/>
    <mergeCell ref="AL7:AL37"/>
    <mergeCell ref="AN7:AN37"/>
    <mergeCell ref="AM15:AM16"/>
    <mergeCell ref="Q15:Q16"/>
    <mergeCell ref="R15:R16"/>
    <mergeCell ref="S15:S16"/>
    <mergeCell ref="AK33:AK34"/>
    <mergeCell ref="AV33:AV34"/>
    <mergeCell ref="AV36:AV37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T33:AT34"/>
    <mergeCell ref="AO36:AO37"/>
    <mergeCell ref="AP36:AP37"/>
    <mergeCell ref="AQ36:AQ37"/>
    <mergeCell ref="AR36:AR37"/>
    <mergeCell ref="AS36:AS37"/>
    <mergeCell ref="AT36:AT37"/>
    <mergeCell ref="AO7:AT7"/>
    <mergeCell ref="AU7:AU37"/>
    <mergeCell ref="AQ9:AQ10"/>
    <mergeCell ref="AR9:AR10"/>
    <mergeCell ref="AS9:AS10"/>
    <mergeCell ref="AT9:AT10"/>
    <mergeCell ref="AT12:AT13"/>
    <mergeCell ref="AQ27:AQ28"/>
    <mergeCell ref="AR27:AR28"/>
    <mergeCell ref="AS27:AS28"/>
    <mergeCell ref="AT27:AT28"/>
    <mergeCell ref="AO30:AO31"/>
    <mergeCell ref="AP30:AP31"/>
    <mergeCell ref="AQ30:AQ31"/>
    <mergeCell ref="AR30:AR31"/>
    <mergeCell ref="AS30:AS31"/>
    <mergeCell ref="AT30:AT31"/>
    <mergeCell ref="T27:T28"/>
    <mergeCell ref="U27:U28"/>
    <mergeCell ref="V27:V28"/>
    <mergeCell ref="W27:W28"/>
    <mergeCell ref="X27:X28"/>
    <mergeCell ref="AP9:AP10"/>
    <mergeCell ref="AO15:AO16"/>
    <mergeCell ref="AP15:AP16"/>
    <mergeCell ref="AS33:AS34"/>
    <mergeCell ref="AO33:AO34"/>
    <mergeCell ref="AP33:AP34"/>
    <mergeCell ref="AQ33:AQ34"/>
    <mergeCell ref="AR33:AR34"/>
    <mergeCell ref="AG12:AG13"/>
    <mergeCell ref="AH12:AH13"/>
    <mergeCell ref="AI12:AI13"/>
    <mergeCell ref="AM9:AM10"/>
    <mergeCell ref="AO27:AO28"/>
    <mergeCell ref="AP27:AP28"/>
    <mergeCell ref="AG24:AG25"/>
    <mergeCell ref="AH24:AH25"/>
    <mergeCell ref="AI24:AI25"/>
    <mergeCell ref="AF27:AF28"/>
    <mergeCell ref="AG27:AG28"/>
    <mergeCell ref="Y27:Y28"/>
    <mergeCell ref="Z27:Z28"/>
    <mergeCell ref="AA27:AA28"/>
    <mergeCell ref="AB27:AB28"/>
    <mergeCell ref="AC27:AC28"/>
    <mergeCell ref="AD27:AD28"/>
    <mergeCell ref="AE27:AE28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A21:AA22"/>
    <mergeCell ref="AB21:AB22"/>
    <mergeCell ref="AC21:AC22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B23:AI23"/>
    <mergeCell ref="B24:D25"/>
    <mergeCell ref="E24:E25"/>
    <mergeCell ref="F24:F25"/>
    <mergeCell ref="G24:G25"/>
    <mergeCell ref="H24:H25"/>
    <mergeCell ref="I24:I25"/>
    <mergeCell ref="T24:T25"/>
    <mergeCell ref="U24:U25"/>
    <mergeCell ref="V24:V25"/>
    <mergeCell ref="W24:W25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M18:AM19"/>
    <mergeCell ref="B20:AI20"/>
    <mergeCell ref="B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I21:AI22"/>
    <mergeCell ref="AK21:AK22"/>
    <mergeCell ref="AM21:AM22"/>
    <mergeCell ref="N21:N22"/>
    <mergeCell ref="O21:O22"/>
    <mergeCell ref="AD21:AD22"/>
    <mergeCell ref="AE21:AE22"/>
    <mergeCell ref="AF21:AF22"/>
    <mergeCell ref="AG21:AG22"/>
    <mergeCell ref="AH21:AH22"/>
    <mergeCell ref="P21:P22"/>
    <mergeCell ref="AF18:AF19"/>
    <mergeCell ref="Q21:Q22"/>
    <mergeCell ref="AH18:AH19"/>
    <mergeCell ref="AI18:AI19"/>
    <mergeCell ref="AK18:AK19"/>
    <mergeCell ref="H18:H19"/>
    <mergeCell ref="I18:I19"/>
    <mergeCell ref="X18:X19"/>
    <mergeCell ref="Y18:Y19"/>
    <mergeCell ref="Z18:Z19"/>
    <mergeCell ref="AA18:AA19"/>
    <mergeCell ref="AB18:AB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Y15:Y16"/>
    <mergeCell ref="W18:W19"/>
    <mergeCell ref="B18:D19"/>
    <mergeCell ref="E18:E19"/>
    <mergeCell ref="F18:F19"/>
    <mergeCell ref="G18:G19"/>
    <mergeCell ref="AC18:AC19"/>
    <mergeCell ref="AD18:AD19"/>
    <mergeCell ref="AE18:AE19"/>
    <mergeCell ref="V18:V19"/>
    <mergeCell ref="AI33:AI34"/>
    <mergeCell ref="B7:D8"/>
    <mergeCell ref="B12:D13"/>
    <mergeCell ref="AE15:AE16"/>
    <mergeCell ref="AF15:AF16"/>
    <mergeCell ref="AG15:AG16"/>
    <mergeCell ref="AH15:AH16"/>
    <mergeCell ref="AI15:AI16"/>
    <mergeCell ref="R9:R10"/>
    <mergeCell ref="S9:S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T9:T10"/>
    <mergeCell ref="U9:U10"/>
    <mergeCell ref="B9:D10"/>
    <mergeCell ref="X15:X16"/>
    <mergeCell ref="AC33:AC34"/>
    <mergeCell ref="E7:AI7"/>
    <mergeCell ref="AJ7:AJ37"/>
    <mergeCell ref="B11:AI11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G18:AG19"/>
    <mergeCell ref="AD33:AD34"/>
    <mergeCell ref="AE33:AE34"/>
    <mergeCell ref="AF33:AF34"/>
    <mergeCell ref="AG33:AG34"/>
    <mergeCell ref="AH33:AH34"/>
    <mergeCell ref="R33:R34"/>
    <mergeCell ref="AM33:AM34"/>
    <mergeCell ref="AH36:AH37"/>
    <mergeCell ref="AI36:AI37"/>
    <mergeCell ref="AK36:AK37"/>
    <mergeCell ref="AM36:AM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B35:AI35"/>
    <mergeCell ref="B36:D37"/>
    <mergeCell ref="E36:E37"/>
    <mergeCell ref="F36:F37"/>
    <mergeCell ref="G36:G37"/>
    <mergeCell ref="H36:H37"/>
    <mergeCell ref="I36:I37"/>
    <mergeCell ref="AB33:AB34"/>
    <mergeCell ref="B29:AI29"/>
    <mergeCell ref="B30:D31"/>
    <mergeCell ref="E30:E31"/>
    <mergeCell ref="F30:F31"/>
    <mergeCell ref="G30:G31"/>
    <mergeCell ref="H30:H31"/>
    <mergeCell ref="I30:I31"/>
    <mergeCell ref="AF30:AF31"/>
    <mergeCell ref="AG30:AG31"/>
    <mergeCell ref="AH30:AH31"/>
    <mergeCell ref="AI30:AI31"/>
    <mergeCell ref="B32:AI32"/>
    <mergeCell ref="B33:D34"/>
    <mergeCell ref="E33:E34"/>
    <mergeCell ref="F33:F34"/>
    <mergeCell ref="G33:G34"/>
    <mergeCell ref="H33:H34"/>
    <mergeCell ref="I33:I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J33:J34"/>
    <mergeCell ref="K33:K34"/>
    <mergeCell ref="L33:L34"/>
    <mergeCell ref="M33:M34"/>
    <mergeCell ref="N33:N34"/>
    <mergeCell ref="O33:O34"/>
    <mergeCell ref="P33:P34"/>
    <mergeCell ref="Q33:Q34"/>
    <mergeCell ref="AK30:AK31"/>
    <mergeCell ref="AM30:AM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B30:AB31"/>
    <mergeCell ref="AC30:AC31"/>
    <mergeCell ref="AD30:AD31"/>
    <mergeCell ref="AE30:AE31"/>
    <mergeCell ref="Z30:Z31"/>
    <mergeCell ref="AA30:AA31"/>
    <mergeCell ref="B17:AI17"/>
    <mergeCell ref="AK24:AK25"/>
    <mergeCell ref="AM24:AM25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B26:AI26"/>
    <mergeCell ref="B27:D28"/>
    <mergeCell ref="E27:E28"/>
    <mergeCell ref="F27:F28"/>
    <mergeCell ref="G27:G28"/>
    <mergeCell ref="H27:H28"/>
    <mergeCell ref="I27:I28"/>
    <mergeCell ref="AH27:AH28"/>
    <mergeCell ref="AI27:AI28"/>
    <mergeCell ref="AK27:AK28"/>
    <mergeCell ref="AM27:AM28"/>
  </mergeCells>
  <hyperlinks>
    <hyperlink ref="B1" r:id="rId1" xr:uid="{00000000-0004-0000-0500-000000000000}"/>
    <hyperlink ref="F2" r:id="rId2" display="    Track payroll with Clockify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33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600-000000000000}"/>
    <hyperlink ref="F2" r:id="rId2" display="    Track payroll with Clockify" xr:uid="{00000000-0004-0000-0600-000001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X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6" width="11.5" style="2" customWidth="1"/>
    <col min="37" max="37" width="2" style="2" customWidth="1"/>
    <col min="38" max="38" width="11.5" style="2" customWidth="1"/>
    <col min="39" max="39" width="2" style="2" customWidth="1"/>
    <col min="40" max="40" width="11.5" style="2" customWidth="1"/>
    <col min="41" max="41" width="2" style="2" customWidth="1"/>
    <col min="42" max="43" width="11.5" style="2" customWidth="1"/>
    <col min="44" max="44" width="13" style="2" customWidth="1"/>
    <col min="45" max="47" width="11.5" style="2" customWidth="1"/>
    <col min="48" max="48" width="2" style="2" customWidth="1"/>
    <col min="49" max="49" width="13" style="2" customWidth="1"/>
    <col min="50" max="50" width="2" style="2" customWidth="1"/>
    <col min="51" max="16384" width="12.5" style="2"/>
  </cols>
  <sheetData>
    <row r="1" spans="1:50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0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50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0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0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50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0" ht="26.25" customHeight="1" x14ac:dyDescent="0.15">
      <c r="A7" s="3"/>
      <c r="B7" s="37" t="s">
        <v>34</v>
      </c>
      <c r="C7" s="26"/>
      <c r="D7" s="26"/>
      <c r="E7" s="35" t="s">
        <v>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36"/>
      <c r="AL7" s="6" t="s">
        <v>4</v>
      </c>
      <c r="AM7" s="36"/>
      <c r="AN7" s="6" t="s">
        <v>5</v>
      </c>
      <c r="AO7" s="36"/>
      <c r="AP7" s="35" t="s">
        <v>6</v>
      </c>
      <c r="AQ7" s="23"/>
      <c r="AR7" s="23"/>
      <c r="AS7" s="23"/>
      <c r="AT7" s="23"/>
      <c r="AU7" s="24"/>
      <c r="AV7" s="36"/>
      <c r="AW7" s="6" t="s">
        <v>7</v>
      </c>
    </row>
    <row r="8" spans="1:50" ht="41.25" customHeight="1" x14ac:dyDescent="0.15">
      <c r="A8" s="3"/>
      <c r="B8" s="38"/>
      <c r="C8" s="32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32"/>
      <c r="AL8" s="10" t="s">
        <v>9</v>
      </c>
      <c r="AM8" s="32"/>
      <c r="AN8" s="10" t="s">
        <v>10</v>
      </c>
      <c r="AO8" s="32"/>
      <c r="AP8" s="10" t="s">
        <v>11</v>
      </c>
      <c r="AQ8" s="10" t="s">
        <v>12</v>
      </c>
      <c r="AR8" s="10" t="s">
        <v>13</v>
      </c>
      <c r="AS8" s="10" t="s">
        <v>14</v>
      </c>
      <c r="AT8" s="10" t="s">
        <v>15</v>
      </c>
      <c r="AU8" s="10" t="s">
        <v>16</v>
      </c>
      <c r="AV8" s="32"/>
      <c r="AW8" s="10" t="s">
        <v>17</v>
      </c>
    </row>
    <row r="9" spans="1:50" ht="12.75" customHeight="1" x14ac:dyDescent="0.15">
      <c r="A9" s="3"/>
      <c r="B9" s="25" t="s">
        <v>18</v>
      </c>
      <c r="C9" s="26"/>
      <c r="D9" s="2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f>SUM(E9,F9,G9,H9,I9,J9,K9,L9,M9,N9,O9,P9,Q9,R9,S9,T9,U9,V9,W9,X9,Y9,Z9,AA9,AB9,AC9,AD9,AE9,AF9,AG9,AH9,AI9)</f>
        <v>0</v>
      </c>
      <c r="AK9" s="32"/>
      <c r="AL9" s="20"/>
      <c r="AM9" s="32"/>
      <c r="AN9" s="20">
        <f>AJ9*AL9</f>
        <v>0</v>
      </c>
      <c r="AO9" s="32"/>
      <c r="AP9" s="34"/>
      <c r="AQ9" s="34"/>
      <c r="AR9" s="34"/>
      <c r="AS9" s="34"/>
      <c r="AT9" s="34">
        <f>SUM(AP9,AQ9,AR9,AS9)</f>
        <v>0</v>
      </c>
      <c r="AU9" s="20">
        <f>AN9*AT9</f>
        <v>0</v>
      </c>
      <c r="AV9" s="32"/>
      <c r="AW9" s="20">
        <f>AN9-AU9</f>
        <v>0</v>
      </c>
    </row>
    <row r="10" spans="1:50" ht="13" x14ac:dyDescent="0.15">
      <c r="A10" s="3"/>
      <c r="B10" s="28"/>
      <c r="C10" s="29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2"/>
      <c r="AL10" s="21"/>
      <c r="AM10" s="32"/>
      <c r="AN10" s="21"/>
      <c r="AO10" s="32"/>
      <c r="AP10" s="21"/>
      <c r="AQ10" s="21"/>
      <c r="AR10" s="21"/>
      <c r="AS10" s="21"/>
      <c r="AT10" s="21"/>
      <c r="AU10" s="21"/>
      <c r="AV10" s="32"/>
      <c r="AW10" s="21"/>
    </row>
    <row r="11" spans="1:50" ht="7.5" customHeight="1" x14ac:dyDescent="0.15">
      <c r="A11" s="3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2"/>
      <c r="AL11" s="13"/>
      <c r="AM11" s="32"/>
      <c r="AN11" s="13"/>
      <c r="AO11" s="32"/>
      <c r="AP11" s="13"/>
      <c r="AQ11" s="13"/>
      <c r="AR11" s="13"/>
      <c r="AS11" s="13"/>
      <c r="AT11" s="13"/>
      <c r="AU11" s="13"/>
      <c r="AV11" s="32"/>
      <c r="AW11" s="13"/>
    </row>
    <row r="12" spans="1:50" ht="12.75" customHeight="1" x14ac:dyDescent="0.15">
      <c r="A12" s="3"/>
      <c r="B12" s="25" t="s">
        <v>19</v>
      </c>
      <c r="C12" s="26"/>
      <c r="D12" s="2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>
        <f>SUM(E12,F12,G12,H12,I12,J12,K12,L12,M12,N12,O12,P12,Q12,R12,S12,T12,U12,V12,W12,X12,Y12,Z12,AA12,AB12,AC12,AD12,AE12,AF12,AG12,AH12,AI12)</f>
        <v>0</v>
      </c>
      <c r="AK12" s="32"/>
      <c r="AL12" s="20"/>
      <c r="AM12" s="32"/>
      <c r="AN12" s="20">
        <f>AJ12*AL12</f>
        <v>0</v>
      </c>
      <c r="AO12" s="32"/>
      <c r="AP12" s="34"/>
      <c r="AQ12" s="34"/>
      <c r="AR12" s="34"/>
      <c r="AS12" s="34"/>
      <c r="AT12" s="34">
        <f>SUM(AP12,AQ12,AR12,AS12)</f>
        <v>0</v>
      </c>
      <c r="AU12" s="20">
        <f>AN12*AT12</f>
        <v>0</v>
      </c>
      <c r="AV12" s="32"/>
      <c r="AW12" s="20">
        <f>AN12-AU12</f>
        <v>0</v>
      </c>
    </row>
    <row r="13" spans="1:50" ht="13" x14ac:dyDescent="0.15">
      <c r="A13" s="3"/>
      <c r="B13" s="28"/>
      <c r="C13" s="29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2"/>
      <c r="AL13" s="21"/>
      <c r="AM13" s="32"/>
      <c r="AN13" s="21"/>
      <c r="AO13" s="32"/>
      <c r="AP13" s="21"/>
      <c r="AQ13" s="21"/>
      <c r="AR13" s="21"/>
      <c r="AS13" s="21"/>
      <c r="AT13" s="21"/>
      <c r="AU13" s="21"/>
      <c r="AV13" s="32"/>
      <c r="AW13" s="21"/>
    </row>
    <row r="14" spans="1:50" ht="7.5" customHeight="1" x14ac:dyDescent="0.15">
      <c r="A14" s="3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2"/>
      <c r="AL14" s="13"/>
      <c r="AM14" s="32"/>
      <c r="AN14" s="13"/>
      <c r="AO14" s="32"/>
      <c r="AP14" s="13"/>
      <c r="AQ14" s="13"/>
      <c r="AR14" s="13"/>
      <c r="AS14" s="13"/>
      <c r="AT14" s="13"/>
      <c r="AU14" s="13"/>
      <c r="AV14" s="32"/>
      <c r="AW14" s="13"/>
    </row>
    <row r="15" spans="1:50" ht="12.75" customHeight="1" x14ac:dyDescent="0.15">
      <c r="A15" s="3"/>
      <c r="B15" s="25" t="s">
        <v>20</v>
      </c>
      <c r="C15" s="26"/>
      <c r="D15" s="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>
        <f>SUM(E15,F15,G15,H15,I15,J15,K15,L15,M15,N15,O15,P15,Q15,R15,S15,T15,U15,V15,W15,X15,Y15,Z15,AA15,AB15,AC15,AD15,AE15,AF15,AG15,AH15,AI15)</f>
        <v>0</v>
      </c>
      <c r="AK15" s="32"/>
      <c r="AL15" s="20"/>
      <c r="AM15" s="32"/>
      <c r="AN15" s="20">
        <f>AJ15*AL15</f>
        <v>0</v>
      </c>
      <c r="AO15" s="32"/>
      <c r="AP15" s="34"/>
      <c r="AQ15" s="34"/>
      <c r="AR15" s="34"/>
      <c r="AS15" s="34"/>
      <c r="AT15" s="34">
        <f>SUM(AP15,AQ15,AR15,AS15)</f>
        <v>0</v>
      </c>
      <c r="AU15" s="20">
        <f>AN15*AT15</f>
        <v>0</v>
      </c>
      <c r="AV15" s="32"/>
      <c r="AW15" s="20">
        <f>AN15-AU15</f>
        <v>0</v>
      </c>
    </row>
    <row r="16" spans="1:50" ht="13" x14ac:dyDescent="0.15">
      <c r="A16" s="3"/>
      <c r="B16" s="28"/>
      <c r="C16" s="29"/>
      <c r="D16" s="3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21"/>
      <c r="AM16" s="32"/>
      <c r="AN16" s="21"/>
      <c r="AO16" s="32"/>
      <c r="AP16" s="21"/>
      <c r="AQ16" s="21"/>
      <c r="AR16" s="21"/>
      <c r="AS16" s="21"/>
      <c r="AT16" s="21"/>
      <c r="AU16" s="21"/>
      <c r="AV16" s="32"/>
      <c r="AW16" s="21"/>
    </row>
    <row r="17" spans="1:50" ht="7.5" customHeight="1" x14ac:dyDescent="0.15">
      <c r="A17" s="3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2"/>
      <c r="AL17" s="13"/>
      <c r="AM17" s="32"/>
      <c r="AN17" s="13"/>
      <c r="AO17" s="32"/>
      <c r="AP17" s="13"/>
      <c r="AQ17" s="13"/>
      <c r="AR17" s="13"/>
      <c r="AS17" s="13"/>
      <c r="AT17" s="13"/>
      <c r="AU17" s="13"/>
      <c r="AV17" s="32"/>
      <c r="AW17" s="13"/>
    </row>
    <row r="18" spans="1:50" ht="12.75" customHeight="1" x14ac:dyDescent="0.15">
      <c r="A18" s="3"/>
      <c r="B18" s="25" t="s">
        <v>21</v>
      </c>
      <c r="C18" s="26"/>
      <c r="D18" s="2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>
        <f>SUM(E18,F18,G18,H18,I18,J18,K18,L18,M18,N18,O18,P18,Q18,R18,S18,T18,U18,V18,W18,X18,Y18,Z18,AA18,AB18,AC18,AD18,AE18,AF18,AG18,AH18,AI18)</f>
        <v>0</v>
      </c>
      <c r="AK18" s="32"/>
      <c r="AL18" s="20"/>
      <c r="AM18" s="32"/>
      <c r="AN18" s="20">
        <f>AJ18*AL18</f>
        <v>0</v>
      </c>
      <c r="AO18" s="32"/>
      <c r="AP18" s="34"/>
      <c r="AQ18" s="34"/>
      <c r="AR18" s="34"/>
      <c r="AS18" s="34"/>
      <c r="AT18" s="34">
        <f>SUM(AP18,AQ18,AR18,AS18)</f>
        <v>0</v>
      </c>
      <c r="AU18" s="20">
        <f>AN18*AT18</f>
        <v>0</v>
      </c>
      <c r="AV18" s="32"/>
      <c r="AW18" s="20">
        <f>AN18-AU18</f>
        <v>0</v>
      </c>
    </row>
    <row r="19" spans="1:50" ht="13" x14ac:dyDescent="0.15">
      <c r="A19" s="3"/>
      <c r="B19" s="28"/>
      <c r="C19" s="29"/>
      <c r="D19" s="3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2"/>
      <c r="AL19" s="21"/>
      <c r="AM19" s="32"/>
      <c r="AN19" s="21"/>
      <c r="AO19" s="32"/>
      <c r="AP19" s="21"/>
      <c r="AQ19" s="21"/>
      <c r="AR19" s="21"/>
      <c r="AS19" s="21"/>
      <c r="AT19" s="21"/>
      <c r="AU19" s="21"/>
      <c r="AV19" s="32"/>
      <c r="AW19" s="21"/>
    </row>
    <row r="20" spans="1:50" ht="7.5" customHeight="1" x14ac:dyDescent="0.15">
      <c r="A20" s="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2"/>
      <c r="AL20" s="13"/>
      <c r="AM20" s="32"/>
      <c r="AN20" s="13"/>
      <c r="AO20" s="32"/>
      <c r="AP20" s="13"/>
      <c r="AQ20" s="13"/>
      <c r="AR20" s="13"/>
      <c r="AS20" s="13"/>
      <c r="AT20" s="13"/>
      <c r="AU20" s="13"/>
      <c r="AV20" s="32"/>
      <c r="AW20" s="13"/>
    </row>
    <row r="21" spans="1:50" ht="12.75" customHeight="1" x14ac:dyDescent="0.15">
      <c r="A21" s="3"/>
      <c r="B21" s="25" t="s">
        <v>22</v>
      </c>
      <c r="C21" s="26"/>
      <c r="D21" s="27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>
        <f>SUM(E21,F21,G21,H21,I21,J21,K21,L21,M21,N21,O21,P21,Q21,R21,S21,T21,U21,V21,W21,X21,Y21,Z21,AA21,AB21,AC21,AD21,AE21,AF21,AG21,AH21,AI21)</f>
        <v>0</v>
      </c>
      <c r="AK21" s="32"/>
      <c r="AL21" s="20"/>
      <c r="AM21" s="32"/>
      <c r="AN21" s="20">
        <f>AJ21*AL21</f>
        <v>0</v>
      </c>
      <c r="AO21" s="32"/>
      <c r="AP21" s="34"/>
      <c r="AQ21" s="34"/>
      <c r="AR21" s="34"/>
      <c r="AS21" s="34"/>
      <c r="AT21" s="34">
        <f>SUM(AP21,AQ21,AR21,AS21)</f>
        <v>0</v>
      </c>
      <c r="AU21" s="20">
        <f>AN21*AT21</f>
        <v>0</v>
      </c>
      <c r="AV21" s="32"/>
      <c r="AW21" s="20">
        <f>AN21-AU21</f>
        <v>0</v>
      </c>
    </row>
    <row r="22" spans="1:50" ht="13" x14ac:dyDescent="0.15">
      <c r="A22" s="3"/>
      <c r="B22" s="28"/>
      <c r="C22" s="29"/>
      <c r="D22" s="3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2"/>
      <c r="AL22" s="21"/>
      <c r="AM22" s="32"/>
      <c r="AN22" s="21"/>
      <c r="AO22" s="32"/>
      <c r="AP22" s="21"/>
      <c r="AQ22" s="21"/>
      <c r="AR22" s="21"/>
      <c r="AS22" s="21"/>
      <c r="AT22" s="21"/>
      <c r="AU22" s="21"/>
      <c r="AV22" s="32"/>
      <c r="AW22" s="21"/>
    </row>
    <row r="23" spans="1:50" ht="7.5" customHeight="1" x14ac:dyDescent="0.15">
      <c r="A23" s="3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2"/>
      <c r="AL23" s="13"/>
      <c r="AM23" s="32"/>
      <c r="AN23" s="13"/>
      <c r="AO23" s="32"/>
      <c r="AP23" s="13"/>
      <c r="AQ23" s="13"/>
      <c r="AR23" s="13"/>
      <c r="AS23" s="13"/>
      <c r="AT23" s="13"/>
      <c r="AU23" s="13"/>
      <c r="AV23" s="32"/>
      <c r="AW23" s="13"/>
    </row>
    <row r="24" spans="1:50" ht="12.75" customHeight="1" x14ac:dyDescent="0.15">
      <c r="A24" s="3"/>
      <c r="B24" s="25" t="s">
        <v>23</v>
      </c>
      <c r="C24" s="26"/>
      <c r="D24" s="2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>
        <f>SUM(E24,F24,G24,H24,I24,J24,K24,L24,M24,N24,O24,P24,Q24,R24,S24,T24,U24,V24,W24,X24,Y24,Z24,AA24,AB24,AC24,AD24,AE24,AF24,AG24,AH24,AI24)</f>
        <v>0</v>
      </c>
      <c r="AK24" s="32"/>
      <c r="AL24" s="20"/>
      <c r="AM24" s="32"/>
      <c r="AN24" s="20">
        <f>AJ24*AL24</f>
        <v>0</v>
      </c>
      <c r="AO24" s="32"/>
      <c r="AP24" s="34"/>
      <c r="AQ24" s="34"/>
      <c r="AR24" s="34"/>
      <c r="AS24" s="34"/>
      <c r="AT24" s="34">
        <f>SUM(AP24,AQ24,AR24,AS24)</f>
        <v>0</v>
      </c>
      <c r="AU24" s="20">
        <f>AN24*AT24</f>
        <v>0</v>
      </c>
      <c r="AV24" s="32"/>
      <c r="AW24" s="20">
        <f>AN24-AU24</f>
        <v>0</v>
      </c>
    </row>
    <row r="25" spans="1:50" ht="13" x14ac:dyDescent="0.15">
      <c r="A25" s="3"/>
      <c r="B25" s="28"/>
      <c r="C25" s="29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2"/>
      <c r="AL25" s="21"/>
      <c r="AM25" s="32"/>
      <c r="AN25" s="21"/>
      <c r="AO25" s="32"/>
      <c r="AP25" s="21"/>
      <c r="AQ25" s="21"/>
      <c r="AR25" s="21"/>
      <c r="AS25" s="21"/>
      <c r="AT25" s="21"/>
      <c r="AU25" s="21"/>
      <c r="AV25" s="32"/>
      <c r="AW25" s="21"/>
    </row>
    <row r="26" spans="1:50" ht="7.5" customHeight="1" x14ac:dyDescent="0.15">
      <c r="A26" s="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2"/>
      <c r="AL26" s="13"/>
      <c r="AM26" s="32"/>
      <c r="AN26" s="13"/>
      <c r="AO26" s="32"/>
      <c r="AP26" s="13"/>
      <c r="AQ26" s="13"/>
      <c r="AR26" s="13"/>
      <c r="AS26" s="13"/>
      <c r="AT26" s="13"/>
      <c r="AU26" s="13"/>
      <c r="AV26" s="32"/>
      <c r="AW26" s="13"/>
    </row>
    <row r="27" spans="1:50" ht="12.75" customHeight="1" x14ac:dyDescent="0.15">
      <c r="A27" s="3"/>
      <c r="B27" s="25" t="s">
        <v>24</v>
      </c>
      <c r="C27" s="26"/>
      <c r="D27" s="27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>
        <f>SUM(E27,F27,G27,H27,I27,J27,K27,L27,M27,N27,O27,P27,Q27,R27,S27,T27,U27,V27,W27,X27,Y27,Z27,AA27,AB27,AC27,AD27,AE27,AF27,AG27,AH27,AI27)</f>
        <v>0</v>
      </c>
      <c r="AK27" s="32"/>
      <c r="AL27" s="20"/>
      <c r="AM27" s="32"/>
      <c r="AN27" s="20">
        <f>AJ27*AL27</f>
        <v>0</v>
      </c>
      <c r="AO27" s="32"/>
      <c r="AP27" s="34"/>
      <c r="AQ27" s="34"/>
      <c r="AR27" s="34"/>
      <c r="AS27" s="34"/>
      <c r="AT27" s="34">
        <f>SUM(AP27,AQ27,AR27,AS27)</f>
        <v>0</v>
      </c>
      <c r="AU27" s="20">
        <f>AN27*AT27</f>
        <v>0</v>
      </c>
      <c r="AV27" s="32"/>
      <c r="AW27" s="20">
        <f>AN27-AU27</f>
        <v>0</v>
      </c>
    </row>
    <row r="28" spans="1:50" ht="13" x14ac:dyDescent="0.15">
      <c r="A28" s="3"/>
      <c r="B28" s="28"/>
      <c r="C28" s="29"/>
      <c r="D28" s="3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2"/>
      <c r="AL28" s="21"/>
      <c r="AM28" s="32"/>
      <c r="AN28" s="21"/>
      <c r="AO28" s="32"/>
      <c r="AP28" s="21"/>
      <c r="AQ28" s="21"/>
      <c r="AR28" s="21"/>
      <c r="AS28" s="21"/>
      <c r="AT28" s="21"/>
      <c r="AU28" s="21"/>
      <c r="AV28" s="32"/>
      <c r="AW28" s="21"/>
    </row>
    <row r="29" spans="1:50" ht="7.5" customHeight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2"/>
      <c r="AL29" s="13"/>
      <c r="AM29" s="32"/>
      <c r="AN29" s="13"/>
      <c r="AO29" s="32"/>
      <c r="AP29" s="13"/>
      <c r="AQ29" s="13"/>
      <c r="AR29" s="13"/>
      <c r="AS29" s="13"/>
      <c r="AT29" s="13"/>
      <c r="AU29" s="13"/>
      <c r="AV29" s="32"/>
      <c r="AW29" s="13"/>
    </row>
    <row r="30" spans="1:50" ht="12.75" customHeight="1" x14ac:dyDescent="0.15">
      <c r="A30" s="3"/>
      <c r="B30" s="25" t="s">
        <v>25</v>
      </c>
      <c r="C30" s="26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>
        <f>SUM(E30,F30,G30,H30,I30,J30,K30,L30,M30,N30,O30,P30,Q30,R30,S30,T30,U30,V30,W30,X30,Y30,Z30,AA30,AB30,AC30,AD30,AE30,AF30,AG30,AH30,AI30)</f>
        <v>0</v>
      </c>
      <c r="AK30" s="32"/>
      <c r="AL30" s="20"/>
      <c r="AM30" s="32"/>
      <c r="AN30" s="20">
        <f>AJ30*AL30</f>
        <v>0</v>
      </c>
      <c r="AO30" s="32"/>
      <c r="AP30" s="34"/>
      <c r="AQ30" s="34"/>
      <c r="AR30" s="34"/>
      <c r="AS30" s="34"/>
      <c r="AT30" s="34">
        <f>SUM(AP30,AQ30,AR30,AS30)</f>
        <v>0</v>
      </c>
      <c r="AU30" s="20">
        <f>AN30*AT30</f>
        <v>0</v>
      </c>
      <c r="AV30" s="32"/>
      <c r="AW30" s="20">
        <f>AN30-AU30</f>
        <v>0</v>
      </c>
    </row>
    <row r="31" spans="1:50" ht="13" x14ac:dyDescent="0.15">
      <c r="A31" s="3"/>
      <c r="B31" s="28"/>
      <c r="C31" s="29"/>
      <c r="D31" s="3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2"/>
      <c r="AL31" s="21"/>
      <c r="AM31" s="32"/>
      <c r="AN31" s="21"/>
      <c r="AO31" s="32"/>
      <c r="AP31" s="21"/>
      <c r="AQ31" s="21"/>
      <c r="AR31" s="21"/>
      <c r="AS31" s="21"/>
      <c r="AT31" s="21"/>
      <c r="AU31" s="21"/>
      <c r="AV31" s="32"/>
      <c r="AW31" s="21"/>
    </row>
    <row r="32" spans="1:50" ht="7.5" customHeight="1" x14ac:dyDescent="0.15">
      <c r="A32" s="3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2"/>
      <c r="AL32" s="13"/>
      <c r="AM32" s="32"/>
      <c r="AN32" s="13"/>
      <c r="AO32" s="32"/>
      <c r="AP32" s="13"/>
      <c r="AQ32" s="13"/>
      <c r="AR32" s="13"/>
      <c r="AS32" s="13"/>
      <c r="AT32" s="13"/>
      <c r="AU32" s="13"/>
      <c r="AV32" s="32"/>
      <c r="AW32" s="13"/>
    </row>
    <row r="33" spans="1:50" ht="12.75" customHeight="1" x14ac:dyDescent="0.15">
      <c r="A33" s="3"/>
      <c r="B33" s="25" t="s">
        <v>26</v>
      </c>
      <c r="C33" s="26"/>
      <c r="D33" s="2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>
        <f>SUM(E33,F33,G33,H33,I33,J33,K33,L33,M33,N33,O33,P33,Q33,R33,S33,T33,U33,V33,W33,X33,Y33,Z33,AA33,AB33,AC33,AD33,AE33,AF33,AG33,AH33,AI33)</f>
        <v>0</v>
      </c>
      <c r="AK33" s="32"/>
      <c r="AL33" s="20"/>
      <c r="AM33" s="32"/>
      <c r="AN33" s="20">
        <f>AJ33*AL33</f>
        <v>0</v>
      </c>
      <c r="AO33" s="32"/>
      <c r="AP33" s="34"/>
      <c r="AQ33" s="34"/>
      <c r="AR33" s="34"/>
      <c r="AS33" s="34"/>
      <c r="AT33" s="34">
        <f>SUM(AP33,AQ33,AR33,AS33)</f>
        <v>0</v>
      </c>
      <c r="AU33" s="20">
        <f>AN33*AT33</f>
        <v>0</v>
      </c>
      <c r="AV33" s="32"/>
      <c r="AW33" s="20">
        <f>AN33-AU33</f>
        <v>0</v>
      </c>
    </row>
    <row r="34" spans="1:50" ht="13" x14ac:dyDescent="0.15">
      <c r="A34" s="3"/>
      <c r="B34" s="28"/>
      <c r="C34" s="29"/>
      <c r="D34" s="3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2"/>
      <c r="AL34" s="21"/>
      <c r="AM34" s="32"/>
      <c r="AN34" s="21"/>
      <c r="AO34" s="32"/>
      <c r="AP34" s="21"/>
      <c r="AQ34" s="21"/>
      <c r="AR34" s="21"/>
      <c r="AS34" s="21"/>
      <c r="AT34" s="21"/>
      <c r="AU34" s="21"/>
      <c r="AV34" s="32"/>
      <c r="AW34" s="21"/>
    </row>
    <row r="35" spans="1:50" ht="7.5" customHeight="1" x14ac:dyDescent="0.15">
      <c r="A35" s="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2"/>
      <c r="AL35" s="13"/>
      <c r="AM35" s="32"/>
      <c r="AN35" s="13"/>
      <c r="AO35" s="32"/>
      <c r="AP35" s="13"/>
      <c r="AQ35" s="13"/>
      <c r="AR35" s="13"/>
      <c r="AS35" s="13"/>
      <c r="AT35" s="13"/>
      <c r="AU35" s="13"/>
      <c r="AV35" s="32"/>
      <c r="AW35" s="13"/>
    </row>
    <row r="36" spans="1:50" ht="12.75" customHeight="1" x14ac:dyDescent="0.15">
      <c r="A36" s="3"/>
      <c r="B36" s="25" t="s">
        <v>27</v>
      </c>
      <c r="C36" s="26"/>
      <c r="D36" s="2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>
        <f>SUM(E36,F36,G36,H36,I36,J36,K36,L36,M36,N36,O36,P36,Q36,R36,S36,T36,U36,V36,W36,X36,Y36,Z36,AA36,AB36,AC36,AD36,AE36,AF36,AG36,AH36,AI36)</f>
        <v>0</v>
      </c>
      <c r="AK36" s="32"/>
      <c r="AL36" s="20"/>
      <c r="AM36" s="32"/>
      <c r="AN36" s="20">
        <f>AJ36*AL36</f>
        <v>0</v>
      </c>
      <c r="AO36" s="32"/>
      <c r="AP36" s="34"/>
      <c r="AQ36" s="34"/>
      <c r="AR36" s="34"/>
      <c r="AS36" s="34"/>
      <c r="AT36" s="34">
        <f>SUM(AP36,AQ36,AR36,AS36)</f>
        <v>0</v>
      </c>
      <c r="AU36" s="20">
        <f>AN36*AT36</f>
        <v>0</v>
      </c>
      <c r="AV36" s="32"/>
      <c r="AW36" s="20">
        <f>AN36-AU36</f>
        <v>0</v>
      </c>
    </row>
    <row r="37" spans="1:50" ht="13" x14ac:dyDescent="0.15">
      <c r="A37" s="3"/>
      <c r="B37" s="28"/>
      <c r="C37" s="29"/>
      <c r="D37" s="3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2"/>
      <c r="AL37" s="21"/>
      <c r="AM37" s="32"/>
      <c r="AN37" s="21"/>
      <c r="AO37" s="32"/>
      <c r="AP37" s="21"/>
      <c r="AQ37" s="21"/>
      <c r="AR37" s="21"/>
      <c r="AS37" s="21"/>
      <c r="AT37" s="21"/>
      <c r="AU37" s="21"/>
      <c r="AV37" s="32"/>
      <c r="AW37" s="21"/>
    </row>
  </sheetData>
  <mergeCells count="438">
    <mergeCell ref="B36:D37"/>
    <mergeCell ref="E36:E37"/>
    <mergeCell ref="F36:F37"/>
    <mergeCell ref="G36:G37"/>
    <mergeCell ref="H36:H37"/>
    <mergeCell ref="I36:I37"/>
    <mergeCell ref="E7:AJ7"/>
    <mergeCell ref="B23:AJ23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V33:V34"/>
    <mergeCell ref="W33:W34"/>
    <mergeCell ref="X33:X34"/>
    <mergeCell ref="Y33:Y34"/>
    <mergeCell ref="Z33:Z34"/>
    <mergeCell ref="E30:E31"/>
    <mergeCell ref="F30:F31"/>
    <mergeCell ref="I30:I31"/>
    <mergeCell ref="J33:J34"/>
    <mergeCell ref="K33:K34"/>
    <mergeCell ref="L33:L34"/>
    <mergeCell ref="M33:M34"/>
    <mergeCell ref="J30:J31"/>
    <mergeCell ref="K30:K31"/>
    <mergeCell ref="L30:L31"/>
    <mergeCell ref="M30:M31"/>
    <mergeCell ref="AN30:AN31"/>
    <mergeCell ref="AG27:AG28"/>
    <mergeCell ref="AH27:AH28"/>
    <mergeCell ref="AD30:AD31"/>
    <mergeCell ref="AE30:AE31"/>
    <mergeCell ref="AF30:AF31"/>
    <mergeCell ref="AG30:AG31"/>
    <mergeCell ref="AH30:AH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B29:AJ29"/>
    <mergeCell ref="B30:D31"/>
    <mergeCell ref="AL30:AL31"/>
    <mergeCell ref="AK7:AK37"/>
    <mergeCell ref="AC36:AC37"/>
    <mergeCell ref="AD36:AD37"/>
    <mergeCell ref="AE36:AE37"/>
    <mergeCell ref="AF36:AF37"/>
    <mergeCell ref="AG36:AG37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H36:AH37"/>
    <mergeCell ref="AI36:AI37"/>
    <mergeCell ref="AJ36:AJ37"/>
    <mergeCell ref="AE24:AE25"/>
    <mergeCell ref="Y36:Y37"/>
    <mergeCell ref="Z36:Z37"/>
    <mergeCell ref="AA36:AA37"/>
    <mergeCell ref="AB36:AB37"/>
    <mergeCell ref="AF24:AF25"/>
    <mergeCell ref="AG24:AG25"/>
    <mergeCell ref="AH24:AH25"/>
    <mergeCell ref="AI24:AI2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D24:AD25"/>
    <mergeCell ref="S27:S28"/>
    <mergeCell ref="T27:T28"/>
    <mergeCell ref="U27:U28"/>
    <mergeCell ref="V27:V28"/>
    <mergeCell ref="W27:W28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5:AJ35"/>
    <mergeCell ref="N30:N31"/>
    <mergeCell ref="O30:O31"/>
    <mergeCell ref="AI30:AI31"/>
    <mergeCell ref="AJ30:AJ31"/>
    <mergeCell ref="G30:G31"/>
    <mergeCell ref="H30:H31"/>
    <mergeCell ref="V36:V37"/>
    <mergeCell ref="W36:W37"/>
    <mergeCell ref="X36:X37"/>
    <mergeCell ref="AW27:AW28"/>
    <mergeCell ref="AW30:AW31"/>
    <mergeCell ref="B32:AJ32"/>
    <mergeCell ref="B33:D34"/>
    <mergeCell ref="E33:E34"/>
    <mergeCell ref="F33:F34"/>
    <mergeCell ref="G33:G34"/>
    <mergeCell ref="H33:H34"/>
    <mergeCell ref="I33:I34"/>
    <mergeCell ref="AL33:AL34"/>
    <mergeCell ref="AN33:AN34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I27:AI28"/>
    <mergeCell ref="AJ27:AJ28"/>
    <mergeCell ref="AL27:AL28"/>
    <mergeCell ref="AN27:AN28"/>
    <mergeCell ref="AW18:AW19"/>
    <mergeCell ref="AW21:AW22"/>
    <mergeCell ref="AW24:AW25"/>
    <mergeCell ref="AP21:AP22"/>
    <mergeCell ref="AQ21:AQ22"/>
    <mergeCell ref="AR21:AR22"/>
    <mergeCell ref="AS21:AS22"/>
    <mergeCell ref="AT21:AT22"/>
    <mergeCell ref="AU21:AU22"/>
    <mergeCell ref="AP24:AP25"/>
    <mergeCell ref="AQ24:AQ25"/>
    <mergeCell ref="AR24:AR25"/>
    <mergeCell ref="AS24:AS25"/>
    <mergeCell ref="AT24:AT25"/>
    <mergeCell ref="AU24:AU25"/>
    <mergeCell ref="AP9:AP10"/>
    <mergeCell ref="AP12:AP13"/>
    <mergeCell ref="AS12:AS13"/>
    <mergeCell ref="AT12:AT13"/>
    <mergeCell ref="AR15:AR16"/>
    <mergeCell ref="AS15:AS16"/>
    <mergeCell ref="AT15:AT16"/>
    <mergeCell ref="B11:AJ11"/>
    <mergeCell ref="B14:AJ14"/>
    <mergeCell ref="AM7:AM37"/>
    <mergeCell ref="AO7:AO37"/>
    <mergeCell ref="AN12:AN13"/>
    <mergeCell ref="B7:D8"/>
    <mergeCell ref="B12:D13"/>
    <mergeCell ref="B15:D16"/>
    <mergeCell ref="E15:E16"/>
    <mergeCell ref="F15:F16"/>
    <mergeCell ref="G15:G16"/>
    <mergeCell ref="H15:H16"/>
    <mergeCell ref="AL36:AL37"/>
    <mergeCell ref="AN36:AN37"/>
    <mergeCell ref="J36:J37"/>
    <mergeCell ref="K36:K37"/>
    <mergeCell ref="L36:L37"/>
    <mergeCell ref="AD15:AD16"/>
    <mergeCell ref="AE15:AE16"/>
    <mergeCell ref="AF15:AF16"/>
    <mergeCell ref="AG15:AG16"/>
    <mergeCell ref="AH15:AH16"/>
    <mergeCell ref="K15:K16"/>
    <mergeCell ref="L15:L16"/>
    <mergeCell ref="M15:M16"/>
    <mergeCell ref="N15:N16"/>
    <mergeCell ref="O15:O16"/>
    <mergeCell ref="L12:L13"/>
    <mergeCell ref="X12:X13"/>
    <mergeCell ref="Y12:Y13"/>
    <mergeCell ref="Z12:Z13"/>
    <mergeCell ref="AA12:AA13"/>
    <mergeCell ref="AB12:AB13"/>
    <mergeCell ref="AQ12:AQ13"/>
    <mergeCell ref="U12:U13"/>
    <mergeCell ref="AJ12:AJ13"/>
    <mergeCell ref="AL12:AL13"/>
    <mergeCell ref="AC12:AC13"/>
    <mergeCell ref="AD12:AD13"/>
    <mergeCell ref="AE12:AE13"/>
    <mergeCell ref="AF12:AF13"/>
    <mergeCell ref="AG12:AG13"/>
    <mergeCell ref="AH12:AH13"/>
    <mergeCell ref="AI12:AI13"/>
    <mergeCell ref="AW12:AW13"/>
    <mergeCell ref="L9:L10"/>
    <mergeCell ref="M9:M10"/>
    <mergeCell ref="N9:N10"/>
    <mergeCell ref="O9:O10"/>
    <mergeCell ref="AL9:AL10"/>
    <mergeCell ref="AN9:AN10"/>
    <mergeCell ref="AW9:AW10"/>
    <mergeCell ref="P9:P10"/>
    <mergeCell ref="Q9:Q10"/>
    <mergeCell ref="AF9:AF10"/>
    <mergeCell ref="AG9:AG10"/>
    <mergeCell ref="AH9:AH10"/>
    <mergeCell ref="AI9:AI10"/>
    <mergeCell ref="AJ9:AJ10"/>
    <mergeCell ref="M12:M13"/>
    <mergeCell ref="N12:N13"/>
    <mergeCell ref="O12:O13"/>
    <mergeCell ref="P12:P13"/>
    <mergeCell ref="Q12:Q13"/>
    <mergeCell ref="R12:R13"/>
    <mergeCell ref="S12:S13"/>
    <mergeCell ref="T12:T13"/>
    <mergeCell ref="AQ9:AQ10"/>
    <mergeCell ref="AW33:AW34"/>
    <mergeCell ref="AW36:AW37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V12:V13"/>
    <mergeCell ref="W12:W13"/>
    <mergeCell ref="AU15:AU16"/>
    <mergeCell ref="AW15:AW16"/>
    <mergeCell ref="AP18:AP19"/>
    <mergeCell ref="AQ18:AQ19"/>
    <mergeCell ref="AR18:AR19"/>
    <mergeCell ref="AS18:AS19"/>
    <mergeCell ref="AP7:AU7"/>
    <mergeCell ref="AV7:AV37"/>
    <mergeCell ref="AR9:AR10"/>
    <mergeCell ref="AS9:AS10"/>
    <mergeCell ref="AT9:AT10"/>
    <mergeCell ref="AU9:AU10"/>
    <mergeCell ref="AU12:AU13"/>
    <mergeCell ref="AR27:AR28"/>
    <mergeCell ref="AS27:AS28"/>
    <mergeCell ref="AT27:AT28"/>
    <mergeCell ref="AU27:AU28"/>
    <mergeCell ref="AP30:AP31"/>
    <mergeCell ref="AQ30:AQ31"/>
    <mergeCell ref="AR30:AR31"/>
    <mergeCell ref="AS30:AS31"/>
    <mergeCell ref="AT30:AT31"/>
    <mergeCell ref="AU30:AU31"/>
    <mergeCell ref="AP33:AP34"/>
    <mergeCell ref="AQ33:AQ34"/>
    <mergeCell ref="AR33:AR34"/>
    <mergeCell ref="AS33:AS34"/>
    <mergeCell ref="AT18:AT19"/>
    <mergeCell ref="AU18:AU19"/>
    <mergeCell ref="AP27:AP28"/>
    <mergeCell ref="AP15:AP16"/>
    <mergeCell ref="AQ15:AQ16"/>
    <mergeCell ref="AT33:AT34"/>
    <mergeCell ref="AU33:AU34"/>
    <mergeCell ref="AP36:AP37"/>
    <mergeCell ref="AQ36:AQ37"/>
    <mergeCell ref="AR36:AR37"/>
    <mergeCell ref="AS36:AS37"/>
    <mergeCell ref="AT36:AT37"/>
    <mergeCell ref="AU36:AU37"/>
    <mergeCell ref="AQ27:AQ28"/>
    <mergeCell ref="AR12:AR13"/>
    <mergeCell ref="AL24:AL25"/>
    <mergeCell ref="AN24:AN25"/>
    <mergeCell ref="I27:I28"/>
    <mergeCell ref="J27:J28"/>
    <mergeCell ref="K27:K28"/>
    <mergeCell ref="L27:L28"/>
    <mergeCell ref="M27:M28"/>
    <mergeCell ref="N27:N28"/>
    <mergeCell ref="O27:O28"/>
    <mergeCell ref="P27:P28"/>
    <mergeCell ref="L24:L25"/>
    <mergeCell ref="M24:M25"/>
    <mergeCell ref="N24:N25"/>
    <mergeCell ref="O24:O25"/>
    <mergeCell ref="P24:P25"/>
    <mergeCell ref="Q27:Q28"/>
    <mergeCell ref="R27:R28"/>
    <mergeCell ref="AJ24:AJ25"/>
    <mergeCell ref="B26:AJ26"/>
    <mergeCell ref="B27:D28"/>
    <mergeCell ref="E27:E28"/>
    <mergeCell ref="F27:F28"/>
    <mergeCell ref="G27:G28"/>
    <mergeCell ref="H27:H28"/>
    <mergeCell ref="B1:D3"/>
    <mergeCell ref="B24:D25"/>
    <mergeCell ref="E24:E25"/>
    <mergeCell ref="F24:F25"/>
    <mergeCell ref="G24:G25"/>
    <mergeCell ref="H24:H25"/>
    <mergeCell ref="I24:I25"/>
    <mergeCell ref="J24:J25"/>
    <mergeCell ref="B9:D10"/>
    <mergeCell ref="E9:E10"/>
    <mergeCell ref="E12:E13"/>
    <mergeCell ref="B21:D22"/>
    <mergeCell ref="E21:E22"/>
    <mergeCell ref="I15:I16"/>
    <mergeCell ref="J15:J16"/>
    <mergeCell ref="F2:K2"/>
    <mergeCell ref="K24:K25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J9:J10"/>
    <mergeCell ref="K9:K10"/>
    <mergeCell ref="K12:K13"/>
    <mergeCell ref="F21:F22"/>
    <mergeCell ref="G21:G22"/>
    <mergeCell ref="H21:H22"/>
    <mergeCell ref="I21:I22"/>
    <mergeCell ref="J21:J22"/>
    <mergeCell ref="K21:K22"/>
    <mergeCell ref="K18:K19"/>
    <mergeCell ref="AL21:AL22"/>
    <mergeCell ref="AN21:AN22"/>
    <mergeCell ref="L21:L22"/>
    <mergeCell ref="M21:M22"/>
    <mergeCell ref="AB21:AB22"/>
    <mergeCell ref="AC21:AC22"/>
    <mergeCell ref="AD21:AD22"/>
    <mergeCell ref="AE21:AE22"/>
    <mergeCell ref="AF21:AF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G21:AG22"/>
    <mergeCell ref="Z21:Z22"/>
    <mergeCell ref="AA21:AA22"/>
    <mergeCell ref="V18:V19"/>
    <mergeCell ref="W18:W19"/>
    <mergeCell ref="X18:X19"/>
    <mergeCell ref="Y18:Y19"/>
    <mergeCell ref="Z18:Z19"/>
    <mergeCell ref="AJ18:AJ19"/>
    <mergeCell ref="AH21:AH22"/>
    <mergeCell ref="AI21:AI22"/>
    <mergeCell ref="AJ21:AJ22"/>
    <mergeCell ref="AL18:AL19"/>
    <mergeCell ref="AN18:AN19"/>
    <mergeCell ref="B20:AJ20"/>
    <mergeCell ref="AI15:AI16"/>
    <mergeCell ref="AJ15:AJ16"/>
    <mergeCell ref="AL15:AL16"/>
    <mergeCell ref="AN15:AN16"/>
    <mergeCell ref="AH18:AH19"/>
    <mergeCell ref="AI18:AI19"/>
    <mergeCell ref="AA18:AA19"/>
    <mergeCell ref="AB18:AB19"/>
    <mergeCell ref="AC18:AC19"/>
    <mergeCell ref="AD18:AD19"/>
    <mergeCell ref="AE18:AE19"/>
    <mergeCell ref="AF18:AF19"/>
    <mergeCell ref="AG18:AG19"/>
    <mergeCell ref="Y15:Y16"/>
    <mergeCell ref="Z15:Z16"/>
    <mergeCell ref="AA15:AA16"/>
    <mergeCell ref="AB15:AB16"/>
    <mergeCell ref="AC15:AC16"/>
    <mergeCell ref="H18:H19"/>
    <mergeCell ref="I18:I19"/>
    <mergeCell ref="J18:J19"/>
    <mergeCell ref="U18:U19"/>
    <mergeCell ref="B17:AJ17"/>
    <mergeCell ref="B18:D19"/>
    <mergeCell ref="E18:E19"/>
    <mergeCell ref="F18:F19"/>
    <mergeCell ref="G18:G19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</mergeCells>
  <hyperlinks>
    <hyperlink ref="B1" r:id="rId1" xr:uid="{00000000-0004-0000-0700-000000000000}"/>
    <hyperlink ref="F2" r:id="rId2" display="    Track payroll with Clockify" xr:uid="{00000000-0004-0000-0700-000001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W995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4" width="5.1640625" style="2" customWidth="1"/>
    <col min="35" max="35" width="11.5" style="2" customWidth="1"/>
    <col min="36" max="36" width="2" style="2" customWidth="1"/>
    <col min="37" max="37" width="11.5" style="2" customWidth="1"/>
    <col min="38" max="38" width="2" style="2" customWidth="1"/>
    <col min="39" max="39" width="11.5" style="2" customWidth="1"/>
    <col min="40" max="40" width="2" style="2" customWidth="1"/>
    <col min="41" max="42" width="11.5" style="2" customWidth="1"/>
    <col min="43" max="43" width="13" style="2" customWidth="1"/>
    <col min="44" max="46" width="11.5" style="2" customWidth="1"/>
    <col min="47" max="47" width="2" style="2" customWidth="1"/>
    <col min="48" max="48" width="13" style="2" customWidth="1"/>
    <col min="49" max="49" width="2" style="2" customWidth="1"/>
    <col min="50" max="16384" width="12.5" style="2"/>
  </cols>
  <sheetData>
    <row r="1" spans="1:49" ht="16" x14ac:dyDescent="0.15">
      <c r="A1" s="1"/>
      <c r="B1" s="31" t="s">
        <v>0</v>
      </c>
      <c r="C1" s="32"/>
      <c r="D1" s="32"/>
      <c r="E1" s="1"/>
      <c r="F1" s="1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9" ht="16" x14ac:dyDescent="0.2">
      <c r="A2" s="3"/>
      <c r="B2" s="32"/>
      <c r="C2" s="32"/>
      <c r="D2" s="32"/>
      <c r="F2" s="33" t="s">
        <v>39</v>
      </c>
      <c r="G2" s="33"/>
      <c r="H2" s="33"/>
      <c r="I2" s="33"/>
      <c r="J2" s="33"/>
      <c r="K2" s="3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ht="13" x14ac:dyDescent="0.15">
      <c r="A3" s="3"/>
      <c r="B3" s="32"/>
      <c r="C3" s="32"/>
      <c r="D3" s="32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9" ht="25" x14ac:dyDescent="0.15">
      <c r="A4" s="3"/>
      <c r="B4" s="15"/>
      <c r="C4" s="15"/>
      <c r="D4" s="15"/>
      <c r="E4" s="15"/>
      <c r="F4" s="15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9" ht="25" x14ac:dyDescent="0.15">
      <c r="A5" s="3"/>
      <c r="B5" s="5" t="s">
        <v>1</v>
      </c>
      <c r="C5" s="15"/>
      <c r="D5" s="15"/>
      <c r="E5" s="15"/>
      <c r="F5" s="15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9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9" ht="26.25" customHeight="1" x14ac:dyDescent="0.15">
      <c r="A7" s="3"/>
      <c r="B7" s="37" t="s">
        <v>35</v>
      </c>
      <c r="C7" s="51"/>
      <c r="D7" s="52"/>
      <c r="E7" s="35" t="s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  <c r="AJ7" s="50"/>
      <c r="AK7" s="6" t="s">
        <v>4</v>
      </c>
      <c r="AL7" s="50"/>
      <c r="AM7" s="6" t="s">
        <v>5</v>
      </c>
      <c r="AN7" s="50"/>
      <c r="AO7" s="35" t="s">
        <v>6</v>
      </c>
      <c r="AP7" s="48"/>
      <c r="AQ7" s="48"/>
      <c r="AR7" s="48"/>
      <c r="AS7" s="48"/>
      <c r="AT7" s="49"/>
      <c r="AU7" s="50"/>
      <c r="AV7" s="6" t="s">
        <v>7</v>
      </c>
    </row>
    <row r="8" spans="1:49" ht="41.25" customHeight="1" x14ac:dyDescent="0.15">
      <c r="A8" s="3"/>
      <c r="B8" s="56"/>
      <c r="C8" s="57"/>
      <c r="D8" s="58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9" t="s">
        <v>8</v>
      </c>
      <c r="AJ8" s="50"/>
      <c r="AK8" s="10" t="s">
        <v>9</v>
      </c>
      <c r="AL8" s="50"/>
      <c r="AM8" s="10" t="s">
        <v>10</v>
      </c>
      <c r="AN8" s="50"/>
      <c r="AO8" s="10" t="s">
        <v>11</v>
      </c>
      <c r="AP8" s="10" t="s">
        <v>12</v>
      </c>
      <c r="AQ8" s="10" t="s">
        <v>13</v>
      </c>
      <c r="AR8" s="10" t="s">
        <v>14</v>
      </c>
      <c r="AS8" s="10" t="s">
        <v>15</v>
      </c>
      <c r="AT8" s="10" t="s">
        <v>16</v>
      </c>
      <c r="AU8" s="50"/>
      <c r="AV8" s="10" t="s">
        <v>17</v>
      </c>
    </row>
    <row r="9" spans="1:49" ht="12.75" customHeight="1" x14ac:dyDescent="0.15">
      <c r="A9" s="3"/>
      <c r="B9" s="25" t="s">
        <v>18</v>
      </c>
      <c r="C9" s="42"/>
      <c r="D9" s="4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>SUM(E9,F9,G9,H9,I9,J9,K9,L9,M9,N9,O9,P9,Q9,R9,S9,T9,U9,V9,W9,X9,Y9,Z9,AA9,AB9,AC9,AD9,AE9,AF9,AG9,AH9)</f>
        <v>0</v>
      </c>
      <c r="AJ9" s="50"/>
      <c r="AK9" s="20"/>
      <c r="AL9" s="50"/>
      <c r="AM9" s="20">
        <f>AI9*AK9</f>
        <v>0</v>
      </c>
      <c r="AN9" s="50"/>
      <c r="AO9" s="34"/>
      <c r="AP9" s="34"/>
      <c r="AQ9" s="34"/>
      <c r="AR9" s="34"/>
      <c r="AS9" s="34">
        <f>SUM(AO9,AP9,AQ9,AR9)</f>
        <v>0</v>
      </c>
      <c r="AT9" s="20">
        <f>AM9*AS9</f>
        <v>0</v>
      </c>
      <c r="AU9" s="50"/>
      <c r="AV9" s="20">
        <f>AM9-AT9</f>
        <v>0</v>
      </c>
    </row>
    <row r="10" spans="1:49" ht="13" x14ac:dyDescent="0.15">
      <c r="A10" s="3"/>
      <c r="B10" s="44"/>
      <c r="C10" s="45"/>
      <c r="D10" s="46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50"/>
      <c r="AK10" s="39"/>
      <c r="AL10" s="50"/>
      <c r="AM10" s="39"/>
      <c r="AN10" s="50"/>
      <c r="AO10" s="47"/>
      <c r="AP10" s="47"/>
      <c r="AQ10" s="47"/>
      <c r="AR10" s="47"/>
      <c r="AS10" s="47"/>
      <c r="AT10" s="21"/>
      <c r="AU10" s="50"/>
      <c r="AV10" s="39"/>
    </row>
    <row r="11" spans="1:49" ht="7.5" customHeight="1" x14ac:dyDescent="0.15">
      <c r="A11" s="3"/>
      <c r="B11" s="22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1"/>
      <c r="AJ11" s="50"/>
      <c r="AK11" s="13"/>
      <c r="AL11" s="50"/>
      <c r="AM11" s="13"/>
      <c r="AN11" s="50"/>
      <c r="AO11" s="13"/>
      <c r="AP11" s="13"/>
      <c r="AQ11" s="13"/>
      <c r="AR11" s="13"/>
      <c r="AS11" s="13"/>
      <c r="AT11" s="13"/>
      <c r="AU11" s="50"/>
      <c r="AV11" s="13"/>
    </row>
    <row r="12" spans="1:49" ht="12.75" customHeight="1" x14ac:dyDescent="0.15">
      <c r="A12" s="3"/>
      <c r="B12" s="25" t="s">
        <v>19</v>
      </c>
      <c r="C12" s="42"/>
      <c r="D12" s="4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>
        <f>SUM(E12,F12,G12,H12,I12,J12,K12,L12,M12,N12,O12,P12,Q12,R12,S12,T12,U12,V12,W12,X12,Y12,Z12,AA12,AB12,AC12,AD12,AE12,AF12,AG12,AH12)</f>
        <v>0</v>
      </c>
      <c r="AJ12" s="50"/>
      <c r="AK12" s="20"/>
      <c r="AL12" s="50"/>
      <c r="AM12" s="20">
        <f>AI12*AK12</f>
        <v>0</v>
      </c>
      <c r="AN12" s="50"/>
      <c r="AO12" s="34"/>
      <c r="AP12" s="34"/>
      <c r="AQ12" s="34"/>
      <c r="AR12" s="34"/>
      <c r="AS12" s="34">
        <f>SUM(AO12,AP12,AQ12,AR12)</f>
        <v>0</v>
      </c>
      <c r="AT12" s="20">
        <f>AM12*AS12</f>
        <v>0</v>
      </c>
      <c r="AU12" s="50"/>
      <c r="AV12" s="20">
        <f>AM12-AT12</f>
        <v>0</v>
      </c>
    </row>
    <row r="13" spans="1:49" ht="13" x14ac:dyDescent="0.15">
      <c r="A13" s="3"/>
      <c r="B13" s="44"/>
      <c r="C13" s="45"/>
      <c r="D13" s="4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50"/>
      <c r="AK13" s="39"/>
      <c r="AL13" s="50"/>
      <c r="AM13" s="39"/>
      <c r="AN13" s="50"/>
      <c r="AO13" s="47"/>
      <c r="AP13" s="47"/>
      <c r="AQ13" s="47"/>
      <c r="AR13" s="47"/>
      <c r="AS13" s="47"/>
      <c r="AT13" s="21"/>
      <c r="AU13" s="50"/>
      <c r="AV13" s="39"/>
    </row>
    <row r="14" spans="1:49" ht="7.5" customHeight="1" x14ac:dyDescent="0.15">
      <c r="A14" s="3"/>
      <c r="B14" s="2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  <c r="AJ14" s="50"/>
      <c r="AK14" s="13"/>
      <c r="AL14" s="50"/>
      <c r="AM14" s="13"/>
      <c r="AN14" s="50"/>
      <c r="AO14" s="13"/>
      <c r="AP14" s="13"/>
      <c r="AQ14" s="13"/>
      <c r="AR14" s="13"/>
      <c r="AS14" s="13"/>
      <c r="AT14" s="13"/>
      <c r="AU14" s="50"/>
      <c r="AV14" s="13"/>
    </row>
    <row r="15" spans="1:49" ht="12.75" customHeight="1" x14ac:dyDescent="0.15">
      <c r="A15" s="3"/>
      <c r="B15" s="25" t="s">
        <v>20</v>
      </c>
      <c r="C15" s="42"/>
      <c r="D15" s="4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>
        <f>SUM(E15,F15,G15,H15,I15,J15,K15,L15,M15,N15,O15,P15,Q15,R15,S15,T15,U15,V15,W15,X15,Y15,Z15,AA15,AB15,AC15,AD15,AE15,AF15,AG15,AH15)</f>
        <v>0</v>
      </c>
      <c r="AJ15" s="50"/>
      <c r="AK15" s="20"/>
      <c r="AL15" s="50"/>
      <c r="AM15" s="20">
        <f>AI15*AK15</f>
        <v>0</v>
      </c>
      <c r="AN15" s="50"/>
      <c r="AO15" s="34"/>
      <c r="AP15" s="34"/>
      <c r="AQ15" s="34"/>
      <c r="AR15" s="34"/>
      <c r="AS15" s="34">
        <f>SUM(AO15,AP15,AQ15,AR15)</f>
        <v>0</v>
      </c>
      <c r="AT15" s="20">
        <f>AM15*AS15</f>
        <v>0</v>
      </c>
      <c r="AU15" s="50"/>
      <c r="AV15" s="20">
        <f>AM15-AT15</f>
        <v>0</v>
      </c>
    </row>
    <row r="16" spans="1:49" ht="13" x14ac:dyDescent="0.15">
      <c r="A16" s="3"/>
      <c r="B16" s="44"/>
      <c r="C16" s="45"/>
      <c r="D16" s="46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50"/>
      <c r="AK16" s="39"/>
      <c r="AL16" s="50"/>
      <c r="AM16" s="39"/>
      <c r="AN16" s="50"/>
      <c r="AO16" s="47"/>
      <c r="AP16" s="47"/>
      <c r="AQ16" s="47"/>
      <c r="AR16" s="47"/>
      <c r="AS16" s="47"/>
      <c r="AT16" s="21"/>
      <c r="AU16" s="50"/>
      <c r="AV16" s="39"/>
    </row>
    <row r="17" spans="1:49" ht="7.5" customHeight="1" x14ac:dyDescent="0.15">
      <c r="A17" s="3"/>
      <c r="B17" s="2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50"/>
      <c r="AK17" s="13"/>
      <c r="AL17" s="50"/>
      <c r="AM17" s="13"/>
      <c r="AN17" s="50"/>
      <c r="AO17" s="13"/>
      <c r="AP17" s="13"/>
      <c r="AQ17" s="13"/>
      <c r="AR17" s="13"/>
      <c r="AS17" s="13"/>
      <c r="AT17" s="13"/>
      <c r="AU17" s="50"/>
      <c r="AV17" s="13"/>
    </row>
    <row r="18" spans="1:49" ht="12.75" customHeight="1" x14ac:dyDescent="0.15">
      <c r="A18" s="3"/>
      <c r="B18" s="25" t="s">
        <v>21</v>
      </c>
      <c r="C18" s="42"/>
      <c r="D18" s="4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>
        <f>SUM(E18,F18,G18,H18,I18,J18,K18,L18,M18,N18,O18,P18,Q18,R18,S18,T18,U18,V18,W18,X18,Y18,Z18,AA18,AB18,AC18,AD18,AE18,AF18,AG18,AH18)</f>
        <v>0</v>
      </c>
      <c r="AJ18" s="50"/>
      <c r="AK18" s="20"/>
      <c r="AL18" s="50"/>
      <c r="AM18" s="20">
        <f>AI18*AK18</f>
        <v>0</v>
      </c>
      <c r="AN18" s="50"/>
      <c r="AO18" s="34"/>
      <c r="AP18" s="34"/>
      <c r="AQ18" s="34"/>
      <c r="AR18" s="34"/>
      <c r="AS18" s="34">
        <f>SUM(AO18,AP18,AQ18,AR18)</f>
        <v>0</v>
      </c>
      <c r="AT18" s="20">
        <f>AM18*AS18</f>
        <v>0</v>
      </c>
      <c r="AU18" s="50"/>
      <c r="AV18" s="20">
        <f>AM18-AT18</f>
        <v>0</v>
      </c>
    </row>
    <row r="19" spans="1:49" ht="13" x14ac:dyDescent="0.15">
      <c r="A19" s="3"/>
      <c r="B19" s="44"/>
      <c r="C19" s="45"/>
      <c r="D19" s="46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50"/>
      <c r="AK19" s="39"/>
      <c r="AL19" s="50"/>
      <c r="AM19" s="39"/>
      <c r="AN19" s="50"/>
      <c r="AO19" s="47"/>
      <c r="AP19" s="47"/>
      <c r="AQ19" s="47"/>
      <c r="AR19" s="47"/>
      <c r="AS19" s="47"/>
      <c r="AT19" s="21"/>
      <c r="AU19" s="50"/>
      <c r="AV19" s="39"/>
    </row>
    <row r="20" spans="1:49" ht="7.5" customHeight="1" x14ac:dyDescent="0.15">
      <c r="A20" s="3"/>
      <c r="B20" s="2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/>
      <c r="AJ20" s="50"/>
      <c r="AK20" s="13"/>
      <c r="AL20" s="50"/>
      <c r="AM20" s="13"/>
      <c r="AN20" s="50"/>
      <c r="AO20" s="13"/>
      <c r="AP20" s="13"/>
      <c r="AQ20" s="13"/>
      <c r="AR20" s="13"/>
      <c r="AS20" s="13"/>
      <c r="AT20" s="13"/>
      <c r="AU20" s="50"/>
      <c r="AV20" s="13"/>
    </row>
    <row r="21" spans="1:49" ht="12.75" customHeight="1" x14ac:dyDescent="0.15">
      <c r="A21" s="3"/>
      <c r="B21" s="25" t="s">
        <v>22</v>
      </c>
      <c r="C21" s="42"/>
      <c r="D21" s="4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>
        <f>SUM(E21,F21,G21,H21,I21,J21,K21,L21,M21,N21,O21,P21,Q21,R21,S21,T21,U21,V21,W21,X21,Y21,Z21,AA21,AB21,AC21,AD21,AE21,AF21,AG21,AH21)</f>
        <v>0</v>
      </c>
      <c r="AJ21" s="50"/>
      <c r="AK21" s="20"/>
      <c r="AL21" s="50"/>
      <c r="AM21" s="20">
        <f>AI21*AK21</f>
        <v>0</v>
      </c>
      <c r="AN21" s="50"/>
      <c r="AO21" s="34"/>
      <c r="AP21" s="34"/>
      <c r="AQ21" s="34"/>
      <c r="AR21" s="34"/>
      <c r="AS21" s="34">
        <f>SUM(AO21,AP21,AQ21,AR21)</f>
        <v>0</v>
      </c>
      <c r="AT21" s="20">
        <f>AM21*AS21</f>
        <v>0</v>
      </c>
      <c r="AU21" s="50"/>
      <c r="AV21" s="20">
        <f>AM21-AT21</f>
        <v>0</v>
      </c>
    </row>
    <row r="22" spans="1:49" ht="13" x14ac:dyDescent="0.15">
      <c r="A22" s="3"/>
      <c r="B22" s="44"/>
      <c r="C22" s="45"/>
      <c r="D22" s="46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50"/>
      <c r="AK22" s="39"/>
      <c r="AL22" s="50"/>
      <c r="AM22" s="39"/>
      <c r="AN22" s="50"/>
      <c r="AO22" s="47"/>
      <c r="AP22" s="47"/>
      <c r="AQ22" s="47"/>
      <c r="AR22" s="47"/>
      <c r="AS22" s="47"/>
      <c r="AT22" s="21"/>
      <c r="AU22" s="50"/>
      <c r="AV22" s="39"/>
    </row>
    <row r="23" spans="1:49" ht="7.5" customHeight="1" x14ac:dyDescent="0.15">
      <c r="A23" s="3"/>
      <c r="B23" s="2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50"/>
      <c r="AK23" s="13"/>
      <c r="AL23" s="50"/>
      <c r="AM23" s="13"/>
      <c r="AN23" s="50"/>
      <c r="AO23" s="13"/>
      <c r="AP23" s="13"/>
      <c r="AQ23" s="13"/>
      <c r="AR23" s="13"/>
      <c r="AS23" s="13"/>
      <c r="AT23" s="13"/>
      <c r="AU23" s="50"/>
      <c r="AV23" s="13"/>
    </row>
    <row r="24" spans="1:49" ht="12.75" customHeight="1" x14ac:dyDescent="0.15">
      <c r="A24" s="3"/>
      <c r="B24" s="25" t="s">
        <v>23</v>
      </c>
      <c r="C24" s="42"/>
      <c r="D24" s="43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>
        <f>SUM(E24,F24,G24,H24,I24,J24,K24,L24,M24,N24,O24,P24,Q24,R24,S24,T24,U24,V24,W24,X24,Y24,Z24,AA24,AB24,AC24,AD24,AE24,AF24,AG24,AH24)</f>
        <v>0</v>
      </c>
      <c r="AJ24" s="50"/>
      <c r="AK24" s="20"/>
      <c r="AL24" s="50"/>
      <c r="AM24" s="20">
        <f>AI24*AK24</f>
        <v>0</v>
      </c>
      <c r="AN24" s="50"/>
      <c r="AO24" s="34"/>
      <c r="AP24" s="34"/>
      <c r="AQ24" s="34"/>
      <c r="AR24" s="34"/>
      <c r="AS24" s="34">
        <f>SUM(AO24,AP24,AQ24,AR24)</f>
        <v>0</v>
      </c>
      <c r="AT24" s="20">
        <f>AM24*AS24</f>
        <v>0</v>
      </c>
      <c r="AU24" s="50"/>
      <c r="AV24" s="20">
        <f>AM24-AT24</f>
        <v>0</v>
      </c>
    </row>
    <row r="25" spans="1:49" ht="13" x14ac:dyDescent="0.15">
      <c r="A25" s="3"/>
      <c r="B25" s="44"/>
      <c r="C25" s="45"/>
      <c r="D25" s="46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50"/>
      <c r="AK25" s="39"/>
      <c r="AL25" s="50"/>
      <c r="AM25" s="39"/>
      <c r="AN25" s="50"/>
      <c r="AO25" s="47"/>
      <c r="AP25" s="47"/>
      <c r="AQ25" s="47"/>
      <c r="AR25" s="47"/>
      <c r="AS25" s="47"/>
      <c r="AT25" s="21"/>
      <c r="AU25" s="50"/>
      <c r="AV25" s="39"/>
    </row>
    <row r="26" spans="1:49" ht="7.5" customHeight="1" x14ac:dyDescent="0.15">
      <c r="A26" s="3"/>
      <c r="B26" s="2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50"/>
      <c r="AK26" s="13"/>
      <c r="AL26" s="50"/>
      <c r="AM26" s="13"/>
      <c r="AN26" s="50"/>
      <c r="AO26" s="13"/>
      <c r="AP26" s="13"/>
      <c r="AQ26" s="13"/>
      <c r="AR26" s="13"/>
      <c r="AS26" s="13"/>
      <c r="AT26" s="13"/>
      <c r="AU26" s="50"/>
      <c r="AV26" s="13"/>
    </row>
    <row r="27" spans="1:49" ht="12.75" customHeight="1" x14ac:dyDescent="0.15">
      <c r="A27" s="3"/>
      <c r="B27" s="25" t="s">
        <v>24</v>
      </c>
      <c r="C27" s="42"/>
      <c r="D27" s="43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>
        <f>SUM(E27,F27,G27,H27,I27,J27,K27,L27,M27,N27,O27,P27,Q27,R27,S27,T27,U27,V27,W27,X27,Y27,Z27,AA27,AB27,AC27,AD27,AE27,AF27,AG27,AH27)</f>
        <v>0</v>
      </c>
      <c r="AJ27" s="50"/>
      <c r="AK27" s="20"/>
      <c r="AL27" s="50"/>
      <c r="AM27" s="20">
        <f>AI27*AK27</f>
        <v>0</v>
      </c>
      <c r="AN27" s="50"/>
      <c r="AO27" s="34"/>
      <c r="AP27" s="34"/>
      <c r="AQ27" s="34"/>
      <c r="AR27" s="34"/>
      <c r="AS27" s="34">
        <f>SUM(AO27,AP27,AQ27,AR27)</f>
        <v>0</v>
      </c>
      <c r="AT27" s="20">
        <f>AM27*AS27</f>
        <v>0</v>
      </c>
      <c r="AU27" s="50"/>
      <c r="AV27" s="20">
        <f>AM27-AT27</f>
        <v>0</v>
      </c>
    </row>
    <row r="28" spans="1:49" ht="13" x14ac:dyDescent="0.15">
      <c r="A28" s="3"/>
      <c r="B28" s="44"/>
      <c r="C28" s="45"/>
      <c r="D28" s="4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50"/>
      <c r="AK28" s="39"/>
      <c r="AL28" s="50"/>
      <c r="AM28" s="39"/>
      <c r="AN28" s="50"/>
      <c r="AO28" s="47"/>
      <c r="AP28" s="47"/>
      <c r="AQ28" s="47"/>
      <c r="AR28" s="47"/>
      <c r="AS28" s="47"/>
      <c r="AT28" s="21"/>
      <c r="AU28" s="50"/>
      <c r="AV28" s="39"/>
    </row>
    <row r="29" spans="1:49" ht="7.5" customHeight="1" x14ac:dyDescent="0.15">
      <c r="A29" s="3"/>
      <c r="B29" s="2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  <c r="AJ29" s="50"/>
      <c r="AK29" s="13"/>
      <c r="AL29" s="50"/>
      <c r="AM29" s="13"/>
      <c r="AN29" s="50"/>
      <c r="AO29" s="13"/>
      <c r="AP29" s="13"/>
      <c r="AQ29" s="13"/>
      <c r="AR29" s="13"/>
      <c r="AS29" s="13"/>
      <c r="AT29" s="13"/>
      <c r="AU29" s="50"/>
      <c r="AV29" s="13"/>
    </row>
    <row r="30" spans="1:49" ht="12.75" customHeight="1" x14ac:dyDescent="0.15">
      <c r="A30" s="3"/>
      <c r="B30" s="25" t="s">
        <v>25</v>
      </c>
      <c r="C30" s="42"/>
      <c r="D30" s="43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>
        <f>SUM(E30,F30,G30,H30,I30,J30,K30,L30,M30,N30,O30,P30,Q30,R30,S30,T30,U30,V30,W30,X30,Y30,Z30,AA30,AB30,AC30,AD30,AE30,AF30,AG30,AH30)</f>
        <v>0</v>
      </c>
      <c r="AJ30" s="50"/>
      <c r="AK30" s="20"/>
      <c r="AL30" s="50"/>
      <c r="AM30" s="20">
        <f>AI30*AK30</f>
        <v>0</v>
      </c>
      <c r="AN30" s="50"/>
      <c r="AO30" s="34"/>
      <c r="AP30" s="34"/>
      <c r="AQ30" s="34"/>
      <c r="AR30" s="34"/>
      <c r="AS30" s="34">
        <f>SUM(AO30,AP30,AQ30,AR30)</f>
        <v>0</v>
      </c>
      <c r="AT30" s="20">
        <f>AM30*AS30</f>
        <v>0</v>
      </c>
      <c r="AU30" s="50"/>
      <c r="AV30" s="20">
        <f>AM30-AT30</f>
        <v>0</v>
      </c>
    </row>
    <row r="31" spans="1:49" ht="13" x14ac:dyDescent="0.15">
      <c r="A31" s="3"/>
      <c r="B31" s="44"/>
      <c r="C31" s="45"/>
      <c r="D31" s="46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50"/>
      <c r="AK31" s="39"/>
      <c r="AL31" s="50"/>
      <c r="AM31" s="39"/>
      <c r="AN31" s="50"/>
      <c r="AO31" s="47"/>
      <c r="AP31" s="47"/>
      <c r="AQ31" s="47"/>
      <c r="AR31" s="47"/>
      <c r="AS31" s="47"/>
      <c r="AT31" s="21"/>
      <c r="AU31" s="50"/>
      <c r="AV31" s="39"/>
    </row>
    <row r="32" spans="1:49" ht="7.5" customHeight="1" x14ac:dyDescent="0.15">
      <c r="A32" s="3"/>
      <c r="B32" s="2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50"/>
      <c r="AK32" s="13"/>
      <c r="AL32" s="50"/>
      <c r="AM32" s="13"/>
      <c r="AN32" s="50"/>
      <c r="AO32" s="13"/>
      <c r="AP32" s="13"/>
      <c r="AQ32" s="13"/>
      <c r="AR32" s="13"/>
      <c r="AS32" s="13"/>
      <c r="AT32" s="13"/>
      <c r="AU32" s="50"/>
      <c r="AV32" s="13"/>
    </row>
    <row r="33" spans="1:49" ht="12.75" customHeight="1" x14ac:dyDescent="0.15">
      <c r="A33" s="3"/>
      <c r="B33" s="25" t="s">
        <v>26</v>
      </c>
      <c r="C33" s="42"/>
      <c r="D33" s="43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>
        <f>SUM(E33,F33,G33,H33,I33,J33,K33,L33,M33,N33,O33,P33,Q33,R33,S33,T33,U33,V33,W33,X33,Y33,Z33,AA33,AB33,AC33,AD33,AE33,AF33,AG33,AH33)</f>
        <v>0</v>
      </c>
      <c r="AJ33" s="50"/>
      <c r="AK33" s="20"/>
      <c r="AL33" s="50"/>
      <c r="AM33" s="20">
        <f>AI33*AK33</f>
        <v>0</v>
      </c>
      <c r="AN33" s="50"/>
      <c r="AO33" s="34"/>
      <c r="AP33" s="34"/>
      <c r="AQ33" s="34"/>
      <c r="AR33" s="34"/>
      <c r="AS33" s="34">
        <f>SUM(AO33,AP33,AQ33,AR33)</f>
        <v>0</v>
      </c>
      <c r="AT33" s="20">
        <f>AM33*AS33</f>
        <v>0</v>
      </c>
      <c r="AU33" s="50"/>
      <c r="AV33" s="20">
        <f>AM33-AT33</f>
        <v>0</v>
      </c>
    </row>
    <row r="34" spans="1:49" ht="13" x14ac:dyDescent="0.15">
      <c r="A34" s="3"/>
      <c r="B34" s="44"/>
      <c r="C34" s="45"/>
      <c r="D34" s="4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50"/>
      <c r="AK34" s="39"/>
      <c r="AL34" s="50"/>
      <c r="AM34" s="39"/>
      <c r="AN34" s="50"/>
      <c r="AO34" s="47"/>
      <c r="AP34" s="47"/>
      <c r="AQ34" s="47"/>
      <c r="AR34" s="47"/>
      <c r="AS34" s="47"/>
      <c r="AT34" s="21"/>
      <c r="AU34" s="50"/>
      <c r="AV34" s="39"/>
    </row>
    <row r="35" spans="1:49" ht="7.5" customHeight="1" x14ac:dyDescent="0.15">
      <c r="A35" s="3"/>
      <c r="B35" s="2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1"/>
      <c r="AJ35" s="50"/>
      <c r="AK35" s="13"/>
      <c r="AL35" s="50"/>
      <c r="AM35" s="13"/>
      <c r="AN35" s="50"/>
      <c r="AO35" s="13"/>
      <c r="AP35" s="13"/>
      <c r="AQ35" s="13"/>
      <c r="AR35" s="13"/>
      <c r="AS35" s="13"/>
      <c r="AT35" s="13"/>
      <c r="AU35" s="50"/>
      <c r="AV35" s="13"/>
    </row>
    <row r="36" spans="1:49" ht="12.75" customHeight="1" x14ac:dyDescent="0.15">
      <c r="A36" s="3"/>
      <c r="B36" s="25" t="s">
        <v>27</v>
      </c>
      <c r="C36" s="42"/>
      <c r="D36" s="4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>
        <f>SUM(E36,F36,G36,H36,I36,J36,K36,L36,M36,N36,O36,P36,Q36,R36,S36,T36,U36,V36,W36,X36,Y36,Z36,AA36,AB36,AC36,AD36,AE36,AF36,AG36,AH36)</f>
        <v>0</v>
      </c>
      <c r="AJ36" s="50"/>
      <c r="AK36" s="20"/>
      <c r="AL36" s="50"/>
      <c r="AM36" s="20">
        <f>AI36*AK36</f>
        <v>0</v>
      </c>
      <c r="AN36" s="50"/>
      <c r="AO36" s="34"/>
      <c r="AP36" s="34"/>
      <c r="AQ36" s="34"/>
      <c r="AR36" s="34"/>
      <c r="AS36" s="34">
        <f>SUM(AO36,AP36,AQ36,AR36)</f>
        <v>0</v>
      </c>
      <c r="AT36" s="20">
        <f>AM36*AS36</f>
        <v>0</v>
      </c>
      <c r="AU36" s="50"/>
      <c r="AV36" s="20">
        <f>AM36-AT36</f>
        <v>0</v>
      </c>
    </row>
    <row r="37" spans="1:49" ht="13" x14ac:dyDescent="0.15">
      <c r="A37" s="3"/>
      <c r="B37" s="44"/>
      <c r="C37" s="45"/>
      <c r="D37" s="46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50"/>
      <c r="AK37" s="39"/>
      <c r="AL37" s="50"/>
      <c r="AM37" s="39"/>
      <c r="AN37" s="50"/>
      <c r="AO37" s="47"/>
      <c r="AP37" s="47"/>
      <c r="AQ37" s="47"/>
      <c r="AR37" s="47"/>
      <c r="AS37" s="47"/>
      <c r="AT37" s="21"/>
      <c r="AU37" s="50"/>
      <c r="AV37" s="39"/>
    </row>
  </sheetData>
  <mergeCells count="428">
    <mergeCell ref="F2:K2"/>
    <mergeCell ref="AV27:AV28"/>
    <mergeCell ref="AV30:AV31"/>
    <mergeCell ref="AV21:AV22"/>
    <mergeCell ref="AV24:AV25"/>
    <mergeCell ref="AO21:AO22"/>
    <mergeCell ref="AP21:AP22"/>
    <mergeCell ref="AQ21:AQ22"/>
    <mergeCell ref="AR21:AR22"/>
    <mergeCell ref="AS21:AS22"/>
    <mergeCell ref="AT21:AT22"/>
    <mergeCell ref="AO24:AO25"/>
    <mergeCell ref="AP24:AP25"/>
    <mergeCell ref="AQ24:AQ25"/>
    <mergeCell ref="AR24:AR25"/>
    <mergeCell ref="AS24:AS25"/>
    <mergeCell ref="AT24:AT25"/>
    <mergeCell ref="AT15:AT16"/>
    <mergeCell ref="AV15:AV16"/>
    <mergeCell ref="AO18:AO19"/>
    <mergeCell ref="AP18:AP19"/>
    <mergeCell ref="AQ18:AQ19"/>
    <mergeCell ref="AR18:AR19"/>
    <mergeCell ref="AS18:AS19"/>
    <mergeCell ref="AT18:AT19"/>
    <mergeCell ref="AV18:AV19"/>
    <mergeCell ref="AO9:AO10"/>
    <mergeCell ref="AO12:AO13"/>
    <mergeCell ref="AR12:AR13"/>
    <mergeCell ref="AS12:AS13"/>
    <mergeCell ref="AQ15:AQ16"/>
    <mergeCell ref="AR15:AR16"/>
    <mergeCell ref="AS15:AS16"/>
    <mergeCell ref="M12:M13"/>
    <mergeCell ref="N12:N13"/>
    <mergeCell ref="O12:O13"/>
    <mergeCell ref="M9:M10"/>
    <mergeCell ref="N9:N10"/>
    <mergeCell ref="O9:O10"/>
    <mergeCell ref="AK15:AK16"/>
    <mergeCell ref="U15:U16"/>
    <mergeCell ref="V15:V16"/>
    <mergeCell ref="W15:W16"/>
    <mergeCell ref="Z15:Z16"/>
    <mergeCell ref="AA15:AA16"/>
    <mergeCell ref="AB15:AB16"/>
    <mergeCell ref="AC15:AC16"/>
    <mergeCell ref="B1:D3"/>
    <mergeCell ref="B15:D16"/>
    <mergeCell ref="E15:E16"/>
    <mergeCell ref="F15:F16"/>
    <mergeCell ref="G15:G16"/>
    <mergeCell ref="H15:H16"/>
    <mergeCell ref="I15:I16"/>
    <mergeCell ref="J15:J16"/>
    <mergeCell ref="K15:K16"/>
    <mergeCell ref="E9:E10"/>
    <mergeCell ref="E12:E13"/>
    <mergeCell ref="K12:K13"/>
    <mergeCell ref="J9:J10"/>
    <mergeCell ref="K9:K10"/>
    <mergeCell ref="B14:AI14"/>
    <mergeCell ref="T15:T16"/>
    <mergeCell ref="L15:L16"/>
    <mergeCell ref="M15:M16"/>
    <mergeCell ref="N15:N16"/>
    <mergeCell ref="O15:O16"/>
    <mergeCell ref="P15:P16"/>
    <mergeCell ref="L12:L13"/>
    <mergeCell ref="L9:L10"/>
    <mergeCell ref="AD15:AD16"/>
    <mergeCell ref="AV9:AV10"/>
    <mergeCell ref="P9:P10"/>
    <mergeCell ref="Q9:Q10"/>
    <mergeCell ref="AF9:AF10"/>
    <mergeCell ref="AG9:AG10"/>
    <mergeCell ref="AH9:AH10"/>
    <mergeCell ref="AI9:AI10"/>
    <mergeCell ref="AK9:AK10"/>
    <mergeCell ref="AK12:AK13"/>
    <mergeCell ref="AM12:AM13"/>
    <mergeCell ref="AP12:AP13"/>
    <mergeCell ref="AQ12:AQ13"/>
    <mergeCell ref="AV12:AV13"/>
    <mergeCell ref="P12:P13"/>
    <mergeCell ref="Q12:Q13"/>
    <mergeCell ref="R12:R13"/>
    <mergeCell ref="S12:S13"/>
    <mergeCell ref="AL7:AL37"/>
    <mergeCell ref="AN7:AN37"/>
    <mergeCell ref="AM15:AM16"/>
    <mergeCell ref="Q15:Q16"/>
    <mergeCell ref="R15:R16"/>
    <mergeCell ref="S15:S16"/>
    <mergeCell ref="AK33:AK34"/>
    <mergeCell ref="AV33:AV34"/>
    <mergeCell ref="AV36:AV37"/>
    <mergeCell ref="H9:H10"/>
    <mergeCell ref="I9:I10"/>
    <mergeCell ref="F9:F10"/>
    <mergeCell ref="G9:G10"/>
    <mergeCell ref="F12:F13"/>
    <mergeCell ref="G12:G13"/>
    <mergeCell ref="H12:H13"/>
    <mergeCell ref="I12:I13"/>
    <mergeCell ref="J12:J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T33:AT34"/>
    <mergeCell ref="AO36:AO37"/>
    <mergeCell ref="AP36:AP37"/>
    <mergeCell ref="AQ36:AQ37"/>
    <mergeCell ref="AR36:AR37"/>
    <mergeCell ref="AS36:AS37"/>
    <mergeCell ref="AT36:AT37"/>
    <mergeCell ref="AO7:AT7"/>
    <mergeCell ref="AU7:AU37"/>
    <mergeCell ref="AQ9:AQ10"/>
    <mergeCell ref="AR9:AR10"/>
    <mergeCell ref="AS9:AS10"/>
    <mergeCell ref="AT9:AT10"/>
    <mergeCell ref="AT12:AT13"/>
    <mergeCell ref="AQ27:AQ28"/>
    <mergeCell ref="AR27:AR28"/>
    <mergeCell ref="AS27:AS28"/>
    <mergeCell ref="AT27:AT28"/>
    <mergeCell ref="AO30:AO31"/>
    <mergeCell ref="AP30:AP31"/>
    <mergeCell ref="AQ30:AQ31"/>
    <mergeCell ref="AR30:AR31"/>
    <mergeCell ref="AS30:AS31"/>
    <mergeCell ref="AT30:AT31"/>
    <mergeCell ref="T27:T28"/>
    <mergeCell ref="U27:U28"/>
    <mergeCell ref="V27:V28"/>
    <mergeCell ref="W27:W28"/>
    <mergeCell ref="X27:X28"/>
    <mergeCell ref="AP9:AP10"/>
    <mergeCell ref="AO15:AO16"/>
    <mergeCell ref="AP15:AP16"/>
    <mergeCell ref="AS33:AS34"/>
    <mergeCell ref="AO33:AO34"/>
    <mergeCell ref="AP33:AP34"/>
    <mergeCell ref="AQ33:AQ34"/>
    <mergeCell ref="AR33:AR34"/>
    <mergeCell ref="AG12:AG13"/>
    <mergeCell ref="AH12:AH13"/>
    <mergeCell ref="AI12:AI13"/>
    <mergeCell ref="AM9:AM10"/>
    <mergeCell ref="AO27:AO28"/>
    <mergeCell ref="AP27:AP28"/>
    <mergeCell ref="AG24:AG25"/>
    <mergeCell ref="AH24:AH25"/>
    <mergeCell ref="AI24:AI25"/>
    <mergeCell ref="AF27:AF28"/>
    <mergeCell ref="AG27:AG28"/>
    <mergeCell ref="Y27:Y28"/>
    <mergeCell ref="Z27:Z28"/>
    <mergeCell ref="AA27:AA28"/>
    <mergeCell ref="AB27:AB28"/>
    <mergeCell ref="AC27:AC28"/>
    <mergeCell ref="AD27:AD28"/>
    <mergeCell ref="AE27:AE28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A21:AA22"/>
    <mergeCell ref="AB21:AB22"/>
    <mergeCell ref="AC21:AC22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B23:AI23"/>
    <mergeCell ref="B24:D25"/>
    <mergeCell ref="E24:E25"/>
    <mergeCell ref="F24:F25"/>
    <mergeCell ref="G24:G25"/>
    <mergeCell ref="H24:H25"/>
    <mergeCell ref="I24:I25"/>
    <mergeCell ref="T24:T25"/>
    <mergeCell ref="U24:U25"/>
    <mergeCell ref="V24:V25"/>
    <mergeCell ref="W24:W25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M18:AM19"/>
    <mergeCell ref="B20:AI20"/>
    <mergeCell ref="B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I21:AI22"/>
    <mergeCell ref="AK21:AK22"/>
    <mergeCell ref="AM21:AM22"/>
    <mergeCell ref="N21:N22"/>
    <mergeCell ref="O21:O22"/>
    <mergeCell ref="AD21:AD22"/>
    <mergeCell ref="AE21:AE22"/>
    <mergeCell ref="AF21:AF22"/>
    <mergeCell ref="AG21:AG22"/>
    <mergeCell ref="AH21:AH22"/>
    <mergeCell ref="P21:P22"/>
    <mergeCell ref="AF18:AF19"/>
    <mergeCell ref="Q21:Q22"/>
    <mergeCell ref="AH18:AH19"/>
    <mergeCell ref="AI18:AI19"/>
    <mergeCell ref="AK18:AK19"/>
    <mergeCell ref="H18:H19"/>
    <mergeCell ref="I18:I19"/>
    <mergeCell ref="X18:X19"/>
    <mergeCell ref="Y18:Y19"/>
    <mergeCell ref="Z18:Z19"/>
    <mergeCell ref="AA18:AA19"/>
    <mergeCell ref="AB18:AB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Y15:Y16"/>
    <mergeCell ref="W18:W19"/>
    <mergeCell ref="B18:D19"/>
    <mergeCell ref="E18:E19"/>
    <mergeCell ref="F18:F19"/>
    <mergeCell ref="G18:G19"/>
    <mergeCell ref="AC18:AC19"/>
    <mergeCell ref="AD18:AD19"/>
    <mergeCell ref="AE18:AE19"/>
    <mergeCell ref="V18:V19"/>
    <mergeCell ref="AI33:AI34"/>
    <mergeCell ref="B7:D8"/>
    <mergeCell ref="B12:D13"/>
    <mergeCell ref="AE15:AE16"/>
    <mergeCell ref="AF15:AF16"/>
    <mergeCell ref="AG15:AG16"/>
    <mergeCell ref="AH15:AH16"/>
    <mergeCell ref="AI15:AI16"/>
    <mergeCell ref="R9:R10"/>
    <mergeCell ref="S9:S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T9:T10"/>
    <mergeCell ref="U9:U10"/>
    <mergeCell ref="B9:D10"/>
    <mergeCell ref="X15:X16"/>
    <mergeCell ref="AC33:AC34"/>
    <mergeCell ref="E7:AI7"/>
    <mergeCell ref="AJ7:AJ37"/>
    <mergeCell ref="B11:AI11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G18:AG19"/>
    <mergeCell ref="AD33:AD34"/>
    <mergeCell ref="AE33:AE34"/>
    <mergeCell ref="AF33:AF34"/>
    <mergeCell ref="AG33:AG34"/>
    <mergeCell ref="AH33:AH34"/>
    <mergeCell ref="R33:R34"/>
    <mergeCell ref="AM33:AM34"/>
    <mergeCell ref="AH36:AH37"/>
    <mergeCell ref="AI36:AI37"/>
    <mergeCell ref="AK36:AK37"/>
    <mergeCell ref="AM36:AM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B35:AI35"/>
    <mergeCell ref="B36:D37"/>
    <mergeCell ref="E36:E37"/>
    <mergeCell ref="F36:F37"/>
    <mergeCell ref="G36:G37"/>
    <mergeCell ref="H36:H37"/>
    <mergeCell ref="I36:I37"/>
    <mergeCell ref="AB33:AB34"/>
    <mergeCell ref="B29:AI29"/>
    <mergeCell ref="B30:D31"/>
    <mergeCell ref="E30:E31"/>
    <mergeCell ref="F30:F31"/>
    <mergeCell ref="G30:G31"/>
    <mergeCell ref="H30:H31"/>
    <mergeCell ref="I30:I31"/>
    <mergeCell ref="AF30:AF31"/>
    <mergeCell ref="AG30:AG31"/>
    <mergeCell ref="AH30:AH31"/>
    <mergeCell ref="AI30:AI31"/>
    <mergeCell ref="B32:AI32"/>
    <mergeCell ref="B33:D34"/>
    <mergeCell ref="E33:E34"/>
    <mergeCell ref="F33:F34"/>
    <mergeCell ref="G33:G34"/>
    <mergeCell ref="H33:H34"/>
    <mergeCell ref="I33:I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J33:J34"/>
    <mergeCell ref="K33:K34"/>
    <mergeCell ref="L33:L34"/>
    <mergeCell ref="M33:M34"/>
    <mergeCell ref="N33:N34"/>
    <mergeCell ref="O33:O34"/>
    <mergeCell ref="P33:P34"/>
    <mergeCell ref="Q33:Q34"/>
    <mergeCell ref="AK30:AK31"/>
    <mergeCell ref="AM30:AM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B30:AB31"/>
    <mergeCell ref="AC30:AC31"/>
    <mergeCell ref="AD30:AD31"/>
    <mergeCell ref="AE30:AE31"/>
    <mergeCell ref="Z30:Z31"/>
    <mergeCell ref="AA30:AA31"/>
    <mergeCell ref="B17:AI17"/>
    <mergeCell ref="AK24:AK25"/>
    <mergeCell ref="AM24:AM25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B26:AI26"/>
    <mergeCell ref="B27:D28"/>
    <mergeCell ref="E27:E28"/>
    <mergeCell ref="F27:F28"/>
    <mergeCell ref="G27:G28"/>
    <mergeCell ref="H27:H28"/>
    <mergeCell ref="I27:I28"/>
    <mergeCell ref="AH27:AH28"/>
    <mergeCell ref="AI27:AI28"/>
    <mergeCell ref="AK27:AK28"/>
    <mergeCell ref="AM27:AM28"/>
  </mergeCells>
  <hyperlinks>
    <hyperlink ref="B1" r:id="rId1" xr:uid="{00000000-0004-0000-0800-000000000000}"/>
    <hyperlink ref="F2" r:id="rId2" display="    Track payroll with Clockify" xr:uid="{00000000-0004-0000-08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173799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S11.0.1</vt:lpwstr>
  </property>
</Properties>
</file>